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GE\Desktop\Archivo 2020 Nain\Obligaciones de Transparencia\2021\Para publicar\"/>
    </mc:Choice>
  </mc:AlternateContent>
  <bookViews>
    <workbookView xWindow="0" yWindow="0" windowWidth="20490" windowHeight="7755"/>
  </bookViews>
  <sheets>
    <sheet name="Reporte de Formatos" sheetId="1" r:id="rId1"/>
    <sheet name="Hidden_1" sheetId="2" r:id="rId2"/>
  </sheets>
  <definedNames>
    <definedName name="_xlnm.Print_Area" localSheetId="0">'Reporte de Formatos'!$A$2:$U$33</definedName>
    <definedName name="Hidden_115">Hidden_1!$A$1:$A$2</definedName>
    <definedName name="_xlnm.Print_Titles" localSheetId="0">'Reporte de Formatos'!$2:$7</definedName>
  </definedNames>
  <calcPr calcId="152511"/>
</workbook>
</file>

<file path=xl/sharedStrings.xml><?xml version="1.0" encoding="utf-8"?>
<sst xmlns="http://schemas.openxmlformats.org/spreadsheetml/2006/main" count="385" uniqueCount="197">
  <si>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</si>
  <si>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</si>
  <si>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</si>
  <si>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</si>
  <si>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</si>
  <si>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</si>
  <si>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</si>
  <si>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</si>
  <si>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</si>
  <si>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</si>
  <si>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</si>
  <si>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</si>
  <si>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</si>
  <si>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</si>
  <si>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</si>
  <si>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</si>
  <si>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</si>
  <si>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</si>
  <si>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</si>
  <si>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</si>
  <si>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</si>
  <si>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</si>
  <si>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</si>
  <si>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</si>
  <si>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</si>
  <si>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</si>
  <si>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</si>
  <si>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</si>
  <si>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</si>
  <si>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</si>
  <si>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</si>
  <si>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</si>
  <si>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</si>
  <si>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</si>
  <si>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</si>
  <si>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</si>
  <si>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</si>
  <si>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</si>
  <si>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</si>
  <si>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</si>
  <si>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</si>
  <si>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</si>
  <si>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</si>
  <si>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</si>
  <si>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</si>
  <si>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</si>
  <si>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</si>
  <si>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</si>
  <si>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</si>
  <si>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</si>
  <si>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</si>
  <si>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</si>
  <si>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</si>
  <si>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</si>
  <si>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</si>
  <si>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</si>
  <si>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</si>
  <si>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</si>
  <si>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Acción</t>
  </si>
  <si>
    <t>Registro</t>
  </si>
  <si>
    <t>Informes</t>
  </si>
  <si>
    <t>Informe</t>
  </si>
  <si>
    <t>Acuerdo</t>
  </si>
  <si>
    <t>Determinaciones</t>
  </si>
  <si>
    <t>Operativo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</si>
  <si>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</si>
  <si>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Investigar y esclarecer delitos relacionados contra el secuestro, extorsión y privación de la libertad de las personas, mediante acciones estratégicas</t>
  </si>
  <si>
    <t>Dictamen</t>
  </si>
  <si>
    <t>Minuta</t>
  </si>
  <si>
    <t>Curso</t>
  </si>
  <si>
    <t>Representación</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</si>
  <si>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</si>
  <si>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Dimensión (es) a medir</t>
  </si>
  <si>
    <t xml:space="preserve">Eficacia </t>
  </si>
  <si>
    <t>Documentos</t>
  </si>
  <si>
    <t>Programa</t>
  </si>
  <si>
    <t>Plan de persecución de delitos</t>
  </si>
  <si>
    <t>La mejora sustantiva de la investigación y persecución de los delitos, así como privilegiar la celebración de los mecanismos alternativos para que la víctima alcance la reparación del daño que le fue ocasionado</t>
  </si>
  <si>
    <t>Coordinar la persecución de los delitos en materia de corrupción</t>
  </si>
  <si>
    <t>Investigación y persecución del delito eficaz, objetiva, imparcial, expedita y científica</t>
  </si>
  <si>
    <t>Lograr de forma eficaz y eficiente un resultado positivo a la ciudadanía que acude a esta unidad a solicitar nuestra intervención</t>
  </si>
  <si>
    <t>Investigar, clarificar y combatir los delitos de tortura, tratos crueles, inhumanos o degradantes</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</si>
  <si>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</si>
  <si>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Optimizar el desempeño de los Servidores Públicos apegados a derecho con honestidad y transparencia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</si>
  <si>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</si>
  <si>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Planeación, coordinación, ejecución, supervisión y evaluación de las acciones para combatir tácticamente el fenómeno delictivo a través de productos de inteligencia y servicios científicos y forenses que sustenten la investigación de los delitos</t>
  </si>
  <si>
    <t>Ejecutar el programa anual de capacitación a través de cursos para aspirantes, cursos de actualización y especialización del personal y profesionalización mediante los instrumentos de control establecidos en el Programa Rector de Profesionalización</t>
  </si>
  <si>
    <t>Brindar atención integral y multidisciplinaria a las mujeres que se encuentren en situaciones de violencia, con el fin de reestablecer el bien jurídico tutelado</t>
  </si>
  <si>
    <t>Ejercitar acciones Legales en que la Fiscalía General del Estado y su titular sean parte y, dictaminar jurídicamente lo procedente en los asuntos en que sea parte, así como brindar servicios de asesoría y consultoría jurídica a las unidades responsable</t>
  </si>
  <si>
    <t>Atender las posibles violaciones a Derechos Humanos por parte del personal de la institución</t>
  </si>
  <si>
    <t>Garantizar la ejecución de las actividades sustantivas institucionales a través de una adecuada gestión y administración de los recursos materiales, humanos, técnicos y financieros</t>
  </si>
  <si>
    <t>Prevenir, corregir, investigar, substanciar y calificar actos u omisiones que pudieran constituir responsabilidades administrativas de servidores públicos de la Fiscalía General y de particulares vinculados con faltas graves</t>
  </si>
  <si>
    <t>Con la finalidad de fortalecer la investigación y persecución de los delitos</t>
  </si>
  <si>
    <t>Cumplimiento de las medidas emitidas en la declaratoria de alerta de género de Michoacán</t>
  </si>
  <si>
    <t>Determinación de carpetas de investigación</t>
  </si>
  <si>
    <t>Acciones para el reforzamiento de la estrategia nacional de búsqueda de personas desaparecidas</t>
  </si>
  <si>
    <t>Eficientar las determinaciones de las carpetas de investigación de los delitos contra el ambiente y la fauna</t>
  </si>
  <si>
    <t>Brigadas de Policía de Investigación e Inteligencia Criminal con jefes de división de delitos priorizados y despresurizados que se desplegaran en todo el estado a través de las Fiscalías Regionales y Especializadas</t>
  </si>
  <si>
    <t>Emisión de dictámenes en materia de Criminalística, Química Forense, Genética Forense y Medicina Forense</t>
  </si>
  <si>
    <t>Judicialización de carpetas de investigación (por control de detención, por imputación sin detenido e imputación por cumplimiento de orden de aprehensión)</t>
  </si>
  <si>
    <t>Ejercitar acciones legales de cualquier materia que se instauren en contra de la Persona Titular de la Fiscalía y Fiscalía General</t>
  </si>
  <si>
    <t>Actualización de los registros de información estadística ante la CONAGO en el tablero de control y plataforma SINIED para el delito de homicidio doloso</t>
  </si>
  <si>
    <t>Desarrollo e implementación de soluciones tecnológicas solicitadas por las URs y titular de la FGE</t>
  </si>
  <si>
    <t>Porcentaje de brigadas de Policía de Investigación e Inteligencia Criminal con jefes de división de delitos priorizados y despresurizados que se desplegaran en todo el estado a través de las Fiscalías Regionales y Especializadas</t>
  </si>
  <si>
    <t>Porcentaje de obligaciones en materia de transparencia rendición de cuentas acceso a la información y protección de datos personales</t>
  </si>
  <si>
    <t>Porcentaje de Determinaciones de carpetas de investigación</t>
  </si>
  <si>
    <t>Porcentaje de Acciones para el reforzamiento de la estrategia nacional de búsqueda de personas desaparecidas</t>
  </si>
  <si>
    <t>Porcentaje de determinaciones de las carpetas de investigación de los delitos contra el ambiente y la fauna</t>
  </si>
  <si>
    <t>Porcentaje de Judicializaciones en carpetas de investigación (por control de detención, por imputación sin detenido e imputación por cumplimiento de orden de aprehensión)</t>
  </si>
  <si>
    <t>Porcentaje de acciones legales de cualquier materia que se instauren en contra de la Persona Titular de la Fiscalía y Fiscalía General</t>
  </si>
  <si>
    <t>Porcentaje de desarrollo e implementación de soluciones tecnológicas solicitadas por las UR y titular de la FGE</t>
  </si>
  <si>
    <t xml:space="preserve">Porcentaje de Documentos de Ejecución Presupuestaria y Pago (DEPP´s) para la radicación de los recursos financieros a la Fiscalía General del Estado de Michoacán </t>
  </si>
  <si>
    <t>Bitácora de registro</t>
  </si>
  <si>
    <t>Expedientes</t>
  </si>
  <si>
    <t>Bitácora de evaluación y diagnóstico</t>
  </si>
  <si>
    <t>Libro de registro</t>
  </si>
  <si>
    <t>Tablero de control</t>
  </si>
  <si>
    <t>Fiscalía Coordinadora / Dirección de Policía de Investigación</t>
  </si>
  <si>
    <t>Fiscalía Coordinadora / Oficina del titular</t>
  </si>
  <si>
    <t>Fiscalía Especializada para la Investigación y Persecución de Delitos de Desaparición Forzada de Personas / Oficina del titular</t>
  </si>
  <si>
    <t>Centro de Justicia Integral para las Mujeres / Dirección de Empoderamiento</t>
  </si>
  <si>
    <t>Dirección General Jurídica y de Derechos Humanos / Dirección de lo Contencioso</t>
  </si>
  <si>
    <t>Dirección General Jurídica y de Derechos Humanos / Dirección de Promoción y Defensa de los Derechos Humanos</t>
  </si>
  <si>
    <t>Mejorar la calidad laboral y proporcionar seguridad al personal</t>
  </si>
  <si>
    <t>Establecer coordinación institucional con los Gobiernos Federal, Estatal y Municipal, y sus dependencias, así como con los Poderes Legislativo y Judicial federal y local; al igual que con los órganos autónomos</t>
  </si>
  <si>
    <t>Supervisar la operación de la estrategia transversal de despliegue territorial</t>
  </si>
  <si>
    <t>La atención personalizada y especializada a grupos vulnerables</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</si>
  <si>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</si>
  <si>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Implementación del programa de Estrategia Digital del Plan de Persecución de Delitos</t>
  </si>
  <si>
    <t>Mantener informado al SESNSP y a la propia ciudadanía respecto de la incidencia delictiva estatal</t>
  </si>
  <si>
    <t>Seguimiento de las medidas preventivas y aplicación de NOM-035</t>
  </si>
  <si>
    <t>Seguimiento a los acuerdos generados en las sesiones y asambleas plenarias de la Conferencia Nacional de Procuración de Justicia</t>
  </si>
  <si>
    <t>Reunión de evaluación del desempeño de las Fiscalías Regionales y Especializadas</t>
  </si>
  <si>
    <t>Cumplir con obligaciones en materia de transparencia, rendición de cuentas, acceso a la información y protección de datos personales</t>
  </si>
  <si>
    <t>Operativos realizados por  Agentes de Investigación adscritos a Fiscalía, en coordinación con autoridades estatales, municipales  y federales</t>
  </si>
  <si>
    <t>Alianzas estratégicas con las organizaciones civiles que atienden grupos vulnerables</t>
  </si>
  <si>
    <t>Inicio de carpetas de investigación por denuncias y querellas presentadas por hechos posiblemente constitutivos de delitos atribuibles a personal de la Fiscalía</t>
  </si>
  <si>
    <t>Evaluar y diagnosticar los operativos tácticos de acciones que le consulten las Fiscalías Regionales, Fiscalías o Unidades Especializadas</t>
  </si>
  <si>
    <t>Validar los acuerdos reparatorios celebrados entre los intervinientes</t>
  </si>
  <si>
    <t>Capacitación para Policía de Investigación, Agente del Ministerio Público y Peritos</t>
  </si>
  <si>
    <t>Programa de capacitación y difusión en Derechos Humanos y/o perspectiva de género o igualdad</t>
  </si>
  <si>
    <t>Promoción y Difusión de los Derechos Humanos</t>
  </si>
  <si>
    <t>Envió de la información estadística al Secretariado Ejecutivo del Sistema Nacional de Seguridad Pública</t>
  </si>
  <si>
    <t>Gestionar Documentos de Ejecución Presupuestaria y Pago (DEPP´s) para la radicación de los recursos financieros a la Fiscalía General del Estado de Michoacán</t>
  </si>
  <si>
    <t>Inicio y Judicialización de Carpetas de Investigaciones por el delito de homicidio doloso</t>
  </si>
  <si>
    <t>Porcentaje de medidas preventivas</t>
  </si>
  <si>
    <t>Porcentaje de acuerdos generados en las sesiones plenarias, ordinarias y extraordinarias de la Conferencia Nacional de Procuración de Justicia</t>
  </si>
  <si>
    <t>Porcentaje de reuniones de evaluación del desempeño de las Fiscalías Regionales</t>
  </si>
  <si>
    <t xml:space="preserve">Porcentaje de operativos realizados </t>
  </si>
  <si>
    <t>Porcentaje de cumplimiento de medidas emitidas en la Declaratoria de Alerta de Género de Michoacán</t>
  </si>
  <si>
    <t>Porcentaje de alianzas estratégicas realizadas con las organizaciones civiles que atienden grupos vulnerables</t>
  </si>
  <si>
    <t>Porcentaje de Carpetas de Investigación por denuncias y querellas presentadas por hechos posiblemente constitutivos de delitos atribuibles a personal de la Fiscalía</t>
  </si>
  <si>
    <t>Porcentaje de dictámenes en materia de Criminalística, Química Forense, Genética Forense y Medicina Forense emitidos</t>
  </si>
  <si>
    <t xml:space="preserve">Porcentaje de evaluación y diagnóstico de los operativos tácticos de acciones que le consulten las Fiscalías Regionales, Fiscalías o Unidades Especializadas </t>
  </si>
  <si>
    <t>Porcentaje de validación de los acuerdos reparatorios celebrados entre los intervinientes</t>
  </si>
  <si>
    <t>Porcentaje de capacitación para Policía de Investigación, Agente del Ministerio Público y Peritos</t>
  </si>
  <si>
    <t>Porcentaje del programa de capacitación y difusión en Derechos Humanos de las mujeres y perspectiva de género</t>
  </si>
  <si>
    <t>Porcentaje de promoción y difusión de los Derechos Humanos</t>
  </si>
  <si>
    <t>Porcentaje de informes de incidencia delictiva enviados al SESNSP</t>
  </si>
  <si>
    <t>Porcentaje de actualización de los registros de información estadística ante la CONAGO en el tablero de control y plataforma SINIED para el delito de homicidio doloso</t>
  </si>
  <si>
    <t>Porcentaje de acciones de prevención, corrección, investigación, substanciación y calificación de actos u omisiones que pudieran constituir responsabilidades administrativas de servidores públicos de la Fiscalía General y de particulares vinculados con faltas graves</t>
  </si>
  <si>
    <t>Porcentaje de Inicio y Judicialización de Carpetas de Investigaciones por el delito de homicidio doloso</t>
  </si>
  <si>
    <t>A = (B / C) * 100</t>
  </si>
  <si>
    <t>A = (B / C) 100</t>
  </si>
  <si>
    <t>Sesión</t>
  </si>
  <si>
    <t>Detección</t>
  </si>
  <si>
    <t>Convenio</t>
  </si>
  <si>
    <t>Carpeta</t>
  </si>
  <si>
    <t>Capacitación</t>
  </si>
  <si>
    <t>Sistema informático</t>
  </si>
  <si>
    <t>Documento</t>
  </si>
  <si>
    <t>Bitácora</t>
  </si>
  <si>
    <t>Sistema</t>
  </si>
  <si>
    <t>Solicitudes de Medidas de Protección</t>
  </si>
  <si>
    <t>Carpeta de Investigación Iniciadas</t>
  </si>
  <si>
    <t>SIGA</t>
  </si>
  <si>
    <t>Carpeta de evidencia</t>
  </si>
  <si>
    <t>Fiscal General / Prevención de Salud</t>
  </si>
  <si>
    <t>Fiscal General / Dirección de Vinculación</t>
  </si>
  <si>
    <t>Fiscalía Especializada en Combate a la Corrupción / Jurídica Normativa</t>
  </si>
  <si>
    <t>Fiscalía Especializada para la Atención de Delitos de Alto Impacto / Policía de Investigación</t>
  </si>
  <si>
    <t>Fiscalía Especializada para la Atención de Delitos de Violencia Familiar y de Género / Medidas de Protección</t>
  </si>
  <si>
    <t>Fiscalía Especializada para el Delito de Tortura, Tratos Crueles, Inhumanos o Degradantes / Investigación y Litigación</t>
  </si>
  <si>
    <t>Fiscalía Especializada en Materia de Derechos Humanos y Libertad de Expresión / Grupos Vulnerables</t>
  </si>
  <si>
    <t>Fiscalía de Asuntos Internos / Policía de Investigación</t>
  </si>
  <si>
    <t>Fiscalía Especializada en Combate a los Delitos Contra el Ambiente y la Fauna / Maltrato animal</t>
  </si>
  <si>
    <t>Coordinación General de Servicios Periciales / Medicina Forense</t>
  </si>
  <si>
    <t>Agencia de Inteligencia Criminal / Análisis Criminal</t>
  </si>
  <si>
    <t>Unidad Especializada de Combate al Secuestro / Carpetas de investigación</t>
  </si>
  <si>
    <t>Centro de Mecanismos Alternativos de Solución de Controversias / Seguimiento de Acuerdos</t>
  </si>
  <si>
    <t>Instituto de Capacitación y Servicio Profesional de Carrera / Capacitación</t>
  </si>
  <si>
    <t>Dirección General de Tecnologías de la Información, Planeación y Estadística / Tecnologías de la Información</t>
  </si>
  <si>
    <t>Dirección General de Tecnologías de la Información, Planeación y Estadística / Planeación y Estadística</t>
  </si>
  <si>
    <t>Dirección General Administrativa / Dirección de Recursos Financieros</t>
  </si>
  <si>
    <t>Contraloría de la Fiscalía General / Procedimientos Administrativos</t>
  </si>
  <si>
    <t>Fiscal General / Homicidio Doloso</t>
  </si>
  <si>
    <t xml:space="preserve">No se realizó ajuste de metas.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</si>
</sst>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 fillId="3" borderId="0"/>
  </cellStyleXfs>
  <cellXfs count="36">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0" fontId="4" fillId="0" borderId="8"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
  <sheetViews>
    <sheetView tabSelected="1" topLeftCell="A2" workbookViewId="0">
      <selection activeCell="A11" sqref="A11"/>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1.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1.7109375" style="1" customWidth="1"/>
    <col min="21" max="21" width="17.85546875" style="1" customWidth="1"/>
    <col min="22" max="16384" width="9.140625" style="1"/>
  </cols>
  <sheetData>
    <row r="1" spans="1:21" ht="13.5" hidden="1" thickBot="1" x14ac:dyDescent="0.3">
      <c r="A1" s="1" t="s">
        <v>0</v>
      </c>
    </row>
    <row r="2" spans="1:21" s="2" customFormat="1" ht="14.25" customHeight="1" x14ac:dyDescent="0.25">
      <c r="A2" s="31" t="s">
        <v>1</v>
      </c>
      <c r="B2" s="32"/>
      <c r="C2" s="32"/>
      <c r="D2" s="27" t="s">
        <v>2</v>
      </c>
      <c r="E2" s="32"/>
      <c r="F2" s="32"/>
      <c r="G2" s="27" t="s">
        <v>3</v>
      </c>
      <c r="H2" s="27"/>
      <c r="I2" s="27"/>
      <c r="J2" s="27"/>
      <c r="K2" s="27"/>
      <c r="L2" s="27"/>
      <c r="M2" s="27"/>
      <c r="N2" s="27"/>
      <c r="O2" s="27"/>
      <c r="P2" s="27"/>
      <c r="Q2" s="27"/>
      <c r="R2" s="27"/>
      <c r="S2" s="27"/>
      <c r="T2" s="27"/>
      <c r="U2" s="28"/>
    </row>
    <row r="3" spans="1:21" ht="25.5" customHeight="1" x14ac:dyDescent="0.25">
      <c r="A3" s="33" t="s">
        <v>4</v>
      </c>
      <c r="B3" s="34"/>
      <c r="C3" s="34"/>
      <c r="D3" s="35" t="s">
        <v>4</v>
      </c>
      <c r="E3" s="34"/>
      <c r="F3" s="34"/>
      <c r="G3" s="29" t="s">
        <v>5</v>
      </c>
      <c r="H3" s="29"/>
      <c r="I3" s="29"/>
      <c r="J3" s="29"/>
      <c r="K3" s="29"/>
      <c r="L3" s="29"/>
      <c r="M3" s="29"/>
      <c r="N3" s="29"/>
      <c r="O3" s="29"/>
      <c r="P3" s="29"/>
      <c r="Q3" s="29"/>
      <c r="R3" s="29"/>
      <c r="S3" s="29"/>
      <c r="T3" s="29"/>
      <c r="U3" s="30"/>
    </row>
    <row r="4" spans="1:21" hidden="1" x14ac:dyDescent="0.25">
      <c r="A4" s="4"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5" t="s">
        <v>11</v>
      </c>
    </row>
    <row r="5" spans="1:21" ht="25.5" hidden="1" x14ac:dyDescent="0.25">
      <c r="A5" s="4"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5" t="s">
        <v>32</v>
      </c>
    </row>
    <row r="6" spans="1:21" s="2" customFormat="1" ht="14.25" x14ac:dyDescent="0.25">
      <c r="A6" s="24" t="s">
        <v>33</v>
      </c>
      <c r="B6" s="25"/>
      <c r="C6" s="25"/>
      <c r="D6" s="25"/>
      <c r="E6" s="25"/>
      <c r="F6" s="25"/>
      <c r="G6" s="25"/>
      <c r="H6" s="25"/>
      <c r="I6" s="25"/>
      <c r="J6" s="25"/>
      <c r="K6" s="25"/>
      <c r="L6" s="25"/>
      <c r="M6" s="25"/>
      <c r="N6" s="25"/>
      <c r="O6" s="25"/>
      <c r="P6" s="25"/>
      <c r="Q6" s="25"/>
      <c r="R6" s="25"/>
      <c r="S6" s="25"/>
      <c r="T6" s="25"/>
      <c r="U6" s="26"/>
    </row>
    <row r="7" spans="1:21" ht="38.25" customHeight="1" thickBot="1" x14ac:dyDescent="0.3">
      <c r="A7" s="12" t="s">
        <v>34</v>
      </c>
      <c r="B7" s="13" t="s">
        <v>35</v>
      </c>
      <c r="C7" s="13" t="s">
        <v>36</v>
      </c>
      <c r="D7" s="13" t="s">
        <v>37</v>
      </c>
      <c r="E7" s="13" t="s">
        <v>38</v>
      </c>
      <c r="F7" s="13" t="s">
        <v>39</v>
      </c>
      <c r="G7" s="13" t="s">
        <v>72</v>
      </c>
      <c r="H7" s="13" t="s">
        <v>40</v>
      </c>
      <c r="I7" s="13" t="s">
        <v>41</v>
      </c>
      <c r="J7" s="13" t="s">
        <v>42</v>
      </c>
      <c r="K7" s="13" t="s">
        <v>43</v>
      </c>
      <c r="L7" s="13" t="s">
        <v>44</v>
      </c>
      <c r="M7" s="13" t="s">
        <v>45</v>
      </c>
      <c r="N7" s="13" t="s">
        <v>46</v>
      </c>
      <c r="O7" s="13" t="s">
        <v>47</v>
      </c>
      <c r="P7" s="13" t="s">
        <v>48</v>
      </c>
      <c r="Q7" s="14" t="s">
        <v>49</v>
      </c>
      <c r="R7" s="13" t="s">
        <v>50</v>
      </c>
      <c r="S7" s="13" t="s">
        <v>51</v>
      </c>
      <c r="T7" s="13" t="s">
        <v>52</v>
      </c>
      <c r="U7" s="15" t="s">
        <v>53</v>
      </c>
    </row>
    <row r="8" spans="1:21" ht="39" thickBot="1" x14ac:dyDescent="0.3">
      <c r="A8" s="16">
        <v>2021</v>
      </c>
      <c r="B8" s="17">
        <v>44197</v>
      </c>
      <c r="C8" s="17">
        <v>44286</v>
      </c>
      <c r="D8" s="18" t="s">
        <v>76</v>
      </c>
      <c r="E8" s="19" t="s">
        <v>123</v>
      </c>
      <c r="F8" s="19" t="s">
        <v>130</v>
      </c>
      <c r="G8" s="18" t="s">
        <v>73</v>
      </c>
      <c r="H8" s="18" t="s">
        <v>145</v>
      </c>
      <c r="I8" s="18" t="s">
        <v>162</v>
      </c>
      <c r="J8" s="18" t="s">
        <v>58</v>
      </c>
      <c r="K8" s="18" t="s">
        <v>57</v>
      </c>
      <c r="L8" s="18">
        <v>0</v>
      </c>
      <c r="M8" s="18">
        <v>215</v>
      </c>
      <c r="N8" s="18"/>
      <c r="O8" s="18">
        <v>31</v>
      </c>
      <c r="P8" s="18" t="s">
        <v>54</v>
      </c>
      <c r="Q8" s="18" t="s">
        <v>171</v>
      </c>
      <c r="R8" s="18" t="s">
        <v>177</v>
      </c>
      <c r="S8" s="17">
        <v>44291</v>
      </c>
      <c r="T8" s="17">
        <v>44286</v>
      </c>
      <c r="U8" s="20" t="s">
        <v>196</v>
      </c>
    </row>
    <row r="9" spans="1:21" ht="90" thickBot="1" x14ac:dyDescent="0.3">
      <c r="A9" s="6">
        <v>2021</v>
      </c>
      <c r="B9" s="7">
        <v>44197</v>
      </c>
      <c r="C9" s="7">
        <v>44286</v>
      </c>
      <c r="D9" s="8" t="s">
        <v>76</v>
      </c>
      <c r="E9" s="9" t="s">
        <v>124</v>
      </c>
      <c r="F9" s="9" t="s">
        <v>131</v>
      </c>
      <c r="G9" s="8" t="s">
        <v>73</v>
      </c>
      <c r="H9" s="8" t="s">
        <v>146</v>
      </c>
      <c r="I9" s="8" t="s">
        <v>163</v>
      </c>
      <c r="J9" s="8" t="s">
        <v>164</v>
      </c>
      <c r="K9" s="8" t="s">
        <v>57</v>
      </c>
      <c r="L9" s="8">
        <v>0</v>
      </c>
      <c r="M9" s="10">
        <v>4</v>
      </c>
      <c r="N9" s="8"/>
      <c r="O9" s="8">
        <v>0</v>
      </c>
      <c r="P9" s="8" t="s">
        <v>54</v>
      </c>
      <c r="Q9" s="8" t="s">
        <v>68</v>
      </c>
      <c r="R9" s="8" t="s">
        <v>178</v>
      </c>
      <c r="S9" s="17">
        <v>44291</v>
      </c>
      <c r="T9" s="7">
        <v>44286</v>
      </c>
      <c r="U9" s="20" t="s">
        <v>196</v>
      </c>
    </row>
    <row r="10" spans="1:21" ht="39" thickBot="1" x14ac:dyDescent="0.3">
      <c r="A10" s="6">
        <v>2021</v>
      </c>
      <c r="B10" s="7">
        <v>44197</v>
      </c>
      <c r="C10" s="7">
        <v>44286</v>
      </c>
      <c r="D10" s="8" t="s">
        <v>76</v>
      </c>
      <c r="E10" s="9" t="s">
        <v>125</v>
      </c>
      <c r="F10" s="9" t="s">
        <v>132</v>
      </c>
      <c r="G10" s="8" t="s">
        <v>73</v>
      </c>
      <c r="H10" s="8" t="s">
        <v>147</v>
      </c>
      <c r="I10" s="8" t="s">
        <v>162</v>
      </c>
      <c r="J10" s="8" t="s">
        <v>164</v>
      </c>
      <c r="K10" s="8" t="s">
        <v>57</v>
      </c>
      <c r="L10" s="8">
        <v>0</v>
      </c>
      <c r="M10" s="8">
        <v>40</v>
      </c>
      <c r="N10" s="8"/>
      <c r="O10" s="8">
        <v>10</v>
      </c>
      <c r="P10" s="8" t="s">
        <v>54</v>
      </c>
      <c r="Q10" s="8" t="s">
        <v>68</v>
      </c>
      <c r="R10" s="8" t="s">
        <v>118</v>
      </c>
      <c r="S10" s="17">
        <v>44291</v>
      </c>
      <c r="T10" s="7">
        <v>44286</v>
      </c>
      <c r="U10" s="20" t="s">
        <v>196</v>
      </c>
    </row>
    <row r="11" spans="1:21" ht="77.25" thickBot="1" x14ac:dyDescent="0.3">
      <c r="A11" s="6">
        <v>2021</v>
      </c>
      <c r="B11" s="7">
        <v>44197</v>
      </c>
      <c r="C11" s="7">
        <v>44286</v>
      </c>
      <c r="D11" s="8" t="s">
        <v>76</v>
      </c>
      <c r="E11" s="9" t="s">
        <v>78</v>
      </c>
      <c r="F11" s="9" t="s">
        <v>133</v>
      </c>
      <c r="G11" s="8" t="s">
        <v>73</v>
      </c>
      <c r="H11" s="8" t="s">
        <v>104</v>
      </c>
      <c r="I11" s="8" t="s">
        <v>162</v>
      </c>
      <c r="J11" s="8" t="s">
        <v>58</v>
      </c>
      <c r="K11" s="8" t="s">
        <v>57</v>
      </c>
      <c r="L11" s="8">
        <v>0</v>
      </c>
      <c r="M11" s="8">
        <v>12</v>
      </c>
      <c r="N11" s="8"/>
      <c r="O11" s="8">
        <v>3</v>
      </c>
      <c r="P11" s="8" t="s">
        <v>54</v>
      </c>
      <c r="Q11" s="8" t="s">
        <v>172</v>
      </c>
      <c r="R11" s="8" t="s">
        <v>179</v>
      </c>
      <c r="S11" s="17">
        <v>44291</v>
      </c>
      <c r="T11" s="7">
        <v>44286</v>
      </c>
      <c r="U11" s="20" t="s">
        <v>196</v>
      </c>
    </row>
    <row r="12" spans="1:21" ht="77.25" thickBot="1" x14ac:dyDescent="0.3">
      <c r="A12" s="6">
        <v>2021</v>
      </c>
      <c r="B12" s="7">
        <v>44197</v>
      </c>
      <c r="C12" s="7">
        <v>44286</v>
      </c>
      <c r="D12" s="8" t="s">
        <v>76</v>
      </c>
      <c r="E12" s="9" t="s">
        <v>79</v>
      </c>
      <c r="F12" s="9" t="s">
        <v>134</v>
      </c>
      <c r="G12" s="8" t="s">
        <v>73</v>
      </c>
      <c r="H12" s="8" t="s">
        <v>148</v>
      </c>
      <c r="I12" s="8" t="s">
        <v>162</v>
      </c>
      <c r="J12" s="8" t="s">
        <v>64</v>
      </c>
      <c r="K12" s="8" t="s">
        <v>57</v>
      </c>
      <c r="L12" s="8">
        <v>0</v>
      </c>
      <c r="M12" s="8">
        <v>678</v>
      </c>
      <c r="N12" s="8"/>
      <c r="O12" s="8">
        <v>174</v>
      </c>
      <c r="P12" s="8" t="s">
        <v>54</v>
      </c>
      <c r="Q12" s="8" t="s">
        <v>61</v>
      </c>
      <c r="R12" s="8" t="s">
        <v>180</v>
      </c>
      <c r="S12" s="17">
        <v>44291</v>
      </c>
      <c r="T12" s="7">
        <v>44286</v>
      </c>
      <c r="U12" s="20" t="s">
        <v>196</v>
      </c>
    </row>
    <row r="13" spans="1:21" ht="102.75" thickBot="1" x14ac:dyDescent="0.3">
      <c r="A13" s="6">
        <v>2021</v>
      </c>
      <c r="B13" s="7">
        <v>44197</v>
      </c>
      <c r="C13" s="7">
        <v>44286</v>
      </c>
      <c r="D13" s="8" t="s">
        <v>76</v>
      </c>
      <c r="E13" s="9" t="s">
        <v>80</v>
      </c>
      <c r="F13" s="9" t="s">
        <v>93</v>
      </c>
      <c r="G13" s="8" t="s">
        <v>73</v>
      </c>
      <c r="H13" s="8" t="s">
        <v>149</v>
      </c>
      <c r="I13" s="8" t="s">
        <v>162</v>
      </c>
      <c r="J13" s="8" t="s">
        <v>61</v>
      </c>
      <c r="K13" s="8" t="s">
        <v>57</v>
      </c>
      <c r="L13" s="8">
        <v>0</v>
      </c>
      <c r="M13" s="10">
        <v>1640</v>
      </c>
      <c r="N13" s="8"/>
      <c r="O13" s="10">
        <v>447</v>
      </c>
      <c r="P13" s="8" t="s">
        <v>54</v>
      </c>
      <c r="Q13" s="8" t="s">
        <v>173</v>
      </c>
      <c r="R13" s="8" t="s">
        <v>181</v>
      </c>
      <c r="S13" s="17">
        <v>44291</v>
      </c>
      <c r="T13" s="7">
        <v>44286</v>
      </c>
      <c r="U13" s="20" t="s">
        <v>196</v>
      </c>
    </row>
    <row r="14" spans="1:21" ht="115.5" thickBot="1" x14ac:dyDescent="0.3">
      <c r="A14" s="6">
        <v>2021</v>
      </c>
      <c r="B14" s="7">
        <v>44197</v>
      </c>
      <c r="C14" s="7">
        <v>44286</v>
      </c>
      <c r="D14" s="8" t="s">
        <v>76</v>
      </c>
      <c r="E14" s="9" t="s">
        <v>81</v>
      </c>
      <c r="F14" s="9" t="s">
        <v>94</v>
      </c>
      <c r="G14" s="8" t="s">
        <v>73</v>
      </c>
      <c r="H14" s="8" t="s">
        <v>105</v>
      </c>
      <c r="I14" s="8" t="s">
        <v>162</v>
      </c>
      <c r="J14" s="8" t="s">
        <v>165</v>
      </c>
      <c r="K14" s="8" t="s">
        <v>57</v>
      </c>
      <c r="L14" s="8">
        <v>0</v>
      </c>
      <c r="M14" s="8">
        <v>192</v>
      </c>
      <c r="N14" s="8"/>
      <c r="O14" s="8">
        <v>59</v>
      </c>
      <c r="P14" s="8" t="s">
        <v>54</v>
      </c>
      <c r="Q14" s="8" t="s">
        <v>63</v>
      </c>
      <c r="R14" s="8" t="s">
        <v>182</v>
      </c>
      <c r="S14" s="17">
        <v>44291</v>
      </c>
      <c r="T14" s="7">
        <v>44286</v>
      </c>
      <c r="U14" s="20" t="s">
        <v>196</v>
      </c>
    </row>
    <row r="15" spans="1:21" ht="128.25" thickBot="1" x14ac:dyDescent="0.3">
      <c r="A15" s="6">
        <v>2021</v>
      </c>
      <c r="B15" s="7">
        <v>44197</v>
      </c>
      <c r="C15" s="7">
        <v>44286</v>
      </c>
      <c r="D15" s="8" t="s">
        <v>76</v>
      </c>
      <c r="E15" s="9" t="s">
        <v>82</v>
      </c>
      <c r="F15" s="9" t="s">
        <v>95</v>
      </c>
      <c r="G15" s="8" t="s">
        <v>73</v>
      </c>
      <c r="H15" s="8" t="s">
        <v>106</v>
      </c>
      <c r="I15" s="8" t="s">
        <v>162</v>
      </c>
      <c r="J15" s="8" t="s">
        <v>58</v>
      </c>
      <c r="K15" s="8" t="s">
        <v>57</v>
      </c>
      <c r="L15" s="8">
        <v>0</v>
      </c>
      <c r="M15" s="8">
        <v>12</v>
      </c>
      <c r="N15" s="8"/>
      <c r="O15" s="8">
        <v>12</v>
      </c>
      <c r="P15" s="8" t="s">
        <v>54</v>
      </c>
      <c r="Q15" s="8" t="s">
        <v>112</v>
      </c>
      <c r="R15" s="8" t="s">
        <v>119</v>
      </c>
      <c r="S15" s="17">
        <v>44291</v>
      </c>
      <c r="T15" s="7">
        <v>44286</v>
      </c>
      <c r="U15" s="20" t="s">
        <v>196</v>
      </c>
    </row>
    <row r="16" spans="1:21" ht="115.5" thickBot="1" x14ac:dyDescent="0.3">
      <c r="A16" s="6">
        <v>2021</v>
      </c>
      <c r="B16" s="7">
        <v>44197</v>
      </c>
      <c r="C16" s="7">
        <v>44286</v>
      </c>
      <c r="D16" s="8" t="s">
        <v>76</v>
      </c>
      <c r="E16" s="9" t="s">
        <v>126</v>
      </c>
      <c r="F16" s="9" t="s">
        <v>135</v>
      </c>
      <c r="G16" s="8" t="s">
        <v>73</v>
      </c>
      <c r="H16" s="8" t="s">
        <v>150</v>
      </c>
      <c r="I16" s="8" t="s">
        <v>162</v>
      </c>
      <c r="J16" s="8" t="s">
        <v>166</v>
      </c>
      <c r="K16" s="8" t="s">
        <v>57</v>
      </c>
      <c r="L16" s="8">
        <v>0</v>
      </c>
      <c r="M16" s="8">
        <v>2</v>
      </c>
      <c r="N16" s="8"/>
      <c r="O16" s="8">
        <v>3</v>
      </c>
      <c r="P16" s="8" t="s">
        <v>54</v>
      </c>
      <c r="Q16" s="8" t="s">
        <v>112</v>
      </c>
      <c r="R16" s="8" t="s">
        <v>183</v>
      </c>
      <c r="S16" s="17">
        <v>44291</v>
      </c>
      <c r="T16" s="7">
        <v>44286</v>
      </c>
      <c r="U16" s="20" t="s">
        <v>196</v>
      </c>
    </row>
    <row r="17" spans="1:21" ht="90" thickBot="1" x14ac:dyDescent="0.3">
      <c r="A17" s="6">
        <v>2021</v>
      </c>
      <c r="B17" s="7">
        <v>44197</v>
      </c>
      <c r="C17" s="7">
        <v>44286</v>
      </c>
      <c r="D17" s="8" t="s">
        <v>76</v>
      </c>
      <c r="E17" s="9" t="s">
        <v>83</v>
      </c>
      <c r="F17" s="9" t="s">
        <v>136</v>
      </c>
      <c r="G17" s="8" t="s">
        <v>73</v>
      </c>
      <c r="H17" s="8" t="s">
        <v>151</v>
      </c>
      <c r="I17" s="8" t="s">
        <v>162</v>
      </c>
      <c r="J17" s="8" t="s">
        <v>167</v>
      </c>
      <c r="K17" s="8" t="s">
        <v>57</v>
      </c>
      <c r="L17" s="8">
        <v>0</v>
      </c>
      <c r="M17" s="8">
        <v>204</v>
      </c>
      <c r="N17" s="8"/>
      <c r="O17" s="8">
        <v>63</v>
      </c>
      <c r="P17" s="8" t="s">
        <v>54</v>
      </c>
      <c r="Q17" s="8" t="s">
        <v>174</v>
      </c>
      <c r="R17" s="8" t="s">
        <v>184</v>
      </c>
      <c r="S17" s="17">
        <v>44291</v>
      </c>
      <c r="T17" s="7">
        <v>44286</v>
      </c>
      <c r="U17" s="20" t="s">
        <v>196</v>
      </c>
    </row>
    <row r="18" spans="1:21" ht="102.75" thickBot="1" x14ac:dyDescent="0.3">
      <c r="A18" s="6">
        <v>2021</v>
      </c>
      <c r="B18" s="7">
        <v>44197</v>
      </c>
      <c r="C18" s="7">
        <v>44286</v>
      </c>
      <c r="D18" s="8" t="s">
        <v>76</v>
      </c>
      <c r="E18" s="9" t="s">
        <v>127</v>
      </c>
      <c r="F18" s="9" t="s">
        <v>96</v>
      </c>
      <c r="G18" s="8" t="s">
        <v>73</v>
      </c>
      <c r="H18" s="8" t="s">
        <v>107</v>
      </c>
      <c r="I18" s="8" t="s">
        <v>162</v>
      </c>
      <c r="J18" s="8" t="s">
        <v>67</v>
      </c>
      <c r="K18" s="8" t="s">
        <v>57</v>
      </c>
      <c r="L18" s="8">
        <v>0</v>
      </c>
      <c r="M18" s="8">
        <v>168</v>
      </c>
      <c r="N18" s="8"/>
      <c r="O18" s="8">
        <v>32</v>
      </c>
      <c r="P18" s="8" t="s">
        <v>54</v>
      </c>
      <c r="Q18" s="8" t="s">
        <v>171</v>
      </c>
      <c r="R18" s="8" t="s">
        <v>185</v>
      </c>
      <c r="S18" s="17">
        <v>44291</v>
      </c>
      <c r="T18" s="7">
        <v>44286</v>
      </c>
      <c r="U18" s="20" t="s">
        <v>196</v>
      </c>
    </row>
    <row r="19" spans="1:21" ht="128.25" thickBot="1" x14ac:dyDescent="0.3">
      <c r="A19" s="6">
        <v>2021</v>
      </c>
      <c r="B19" s="7">
        <v>44197</v>
      </c>
      <c r="C19" s="7">
        <v>44286</v>
      </c>
      <c r="D19" s="8" t="s">
        <v>76</v>
      </c>
      <c r="E19" s="9" t="s">
        <v>77</v>
      </c>
      <c r="F19" s="9" t="s">
        <v>97</v>
      </c>
      <c r="G19" s="8" t="s">
        <v>73</v>
      </c>
      <c r="H19" s="8" t="s">
        <v>103</v>
      </c>
      <c r="I19" s="8" t="s">
        <v>162</v>
      </c>
      <c r="J19" s="8" t="s">
        <v>58</v>
      </c>
      <c r="K19" s="8" t="s">
        <v>57</v>
      </c>
      <c r="L19" s="8">
        <v>0</v>
      </c>
      <c r="M19" s="8">
        <v>158</v>
      </c>
      <c r="N19" s="8"/>
      <c r="O19" s="8">
        <v>41</v>
      </c>
      <c r="P19" s="8" t="s">
        <v>54</v>
      </c>
      <c r="Q19" s="8" t="s">
        <v>61</v>
      </c>
      <c r="R19" s="8" t="s">
        <v>117</v>
      </c>
      <c r="S19" s="17">
        <v>44291</v>
      </c>
      <c r="T19" s="7">
        <v>44286</v>
      </c>
      <c r="U19" s="20" t="s">
        <v>196</v>
      </c>
    </row>
    <row r="20" spans="1:21" ht="115.5" thickBot="1" x14ac:dyDescent="0.3">
      <c r="A20" s="6">
        <v>2021</v>
      </c>
      <c r="B20" s="7">
        <v>44197</v>
      </c>
      <c r="C20" s="7">
        <v>44286</v>
      </c>
      <c r="D20" s="8" t="s">
        <v>76</v>
      </c>
      <c r="E20" s="9" t="s">
        <v>84</v>
      </c>
      <c r="F20" s="9" t="s">
        <v>98</v>
      </c>
      <c r="G20" s="8" t="s">
        <v>73</v>
      </c>
      <c r="H20" s="8" t="s">
        <v>152</v>
      </c>
      <c r="I20" s="8" t="s">
        <v>162</v>
      </c>
      <c r="J20" s="8" t="s">
        <v>67</v>
      </c>
      <c r="K20" s="8" t="s">
        <v>57</v>
      </c>
      <c r="L20" s="8">
        <v>0</v>
      </c>
      <c r="M20" s="8">
        <v>121862</v>
      </c>
      <c r="N20" s="8"/>
      <c r="O20" s="8">
        <v>30990</v>
      </c>
      <c r="P20" s="8" t="s">
        <v>54</v>
      </c>
      <c r="Q20" s="8" t="s">
        <v>67</v>
      </c>
      <c r="R20" s="8" t="s">
        <v>186</v>
      </c>
      <c r="S20" s="17">
        <v>44291</v>
      </c>
      <c r="T20" s="7">
        <v>44286</v>
      </c>
      <c r="U20" s="20" t="s">
        <v>196</v>
      </c>
    </row>
    <row r="21" spans="1:21" ht="102.75" thickBot="1" x14ac:dyDescent="0.3">
      <c r="A21" s="6">
        <v>2021</v>
      </c>
      <c r="B21" s="7">
        <v>44197</v>
      </c>
      <c r="C21" s="7">
        <v>44286</v>
      </c>
      <c r="D21" s="8" t="s">
        <v>76</v>
      </c>
      <c r="E21" s="9" t="s">
        <v>85</v>
      </c>
      <c r="F21" s="9" t="s">
        <v>137</v>
      </c>
      <c r="G21" s="8" t="s">
        <v>73</v>
      </c>
      <c r="H21" s="8" t="s">
        <v>153</v>
      </c>
      <c r="I21" s="8" t="s">
        <v>162</v>
      </c>
      <c r="J21" s="8" t="s">
        <v>58</v>
      </c>
      <c r="K21" s="8" t="s">
        <v>57</v>
      </c>
      <c r="L21" s="8">
        <v>0</v>
      </c>
      <c r="M21" s="8">
        <v>12</v>
      </c>
      <c r="N21" s="8"/>
      <c r="O21" s="8">
        <v>3</v>
      </c>
      <c r="P21" s="8" t="s">
        <v>54</v>
      </c>
      <c r="Q21" s="8" t="s">
        <v>114</v>
      </c>
      <c r="R21" s="8" t="s">
        <v>187</v>
      </c>
      <c r="S21" s="17">
        <v>44291</v>
      </c>
      <c r="T21" s="7">
        <v>44286</v>
      </c>
      <c r="U21" s="20" t="s">
        <v>196</v>
      </c>
    </row>
    <row r="22" spans="1:21" ht="90" thickBot="1" x14ac:dyDescent="0.3">
      <c r="A22" s="6">
        <v>2021</v>
      </c>
      <c r="B22" s="7">
        <v>44197</v>
      </c>
      <c r="C22" s="7">
        <v>44286</v>
      </c>
      <c r="D22" s="8" t="s">
        <v>76</v>
      </c>
      <c r="E22" s="9" t="s">
        <v>66</v>
      </c>
      <c r="F22" s="9" t="s">
        <v>99</v>
      </c>
      <c r="G22" s="8" t="s">
        <v>73</v>
      </c>
      <c r="H22" s="8" t="s">
        <v>108</v>
      </c>
      <c r="I22" s="8" t="s">
        <v>162</v>
      </c>
      <c r="J22" s="8" t="s">
        <v>167</v>
      </c>
      <c r="K22" s="8" t="s">
        <v>57</v>
      </c>
      <c r="L22" s="8">
        <v>0</v>
      </c>
      <c r="M22" s="8">
        <v>132</v>
      </c>
      <c r="N22" s="8"/>
      <c r="O22" s="8">
        <v>25</v>
      </c>
      <c r="P22" s="8" t="s">
        <v>54</v>
      </c>
      <c r="Q22" s="8" t="s">
        <v>60</v>
      </c>
      <c r="R22" s="8" t="s">
        <v>188</v>
      </c>
      <c r="S22" s="17">
        <v>44291</v>
      </c>
      <c r="T22" s="7">
        <v>44286</v>
      </c>
      <c r="U22" s="20" t="s">
        <v>196</v>
      </c>
    </row>
    <row r="23" spans="1:21" ht="115.5" thickBot="1" x14ac:dyDescent="0.3">
      <c r="A23" s="6">
        <v>2021</v>
      </c>
      <c r="B23" s="7">
        <v>44197</v>
      </c>
      <c r="C23" s="7">
        <v>44286</v>
      </c>
      <c r="D23" s="8" t="s">
        <v>76</v>
      </c>
      <c r="E23" s="9" t="s">
        <v>65</v>
      </c>
      <c r="F23" s="9" t="s">
        <v>138</v>
      </c>
      <c r="G23" s="8" t="s">
        <v>73</v>
      </c>
      <c r="H23" s="8" t="s">
        <v>154</v>
      </c>
      <c r="I23" s="8" t="s">
        <v>162</v>
      </c>
      <c r="J23" s="8" t="s">
        <v>62</v>
      </c>
      <c r="K23" s="8" t="s">
        <v>57</v>
      </c>
      <c r="L23" s="8">
        <v>0</v>
      </c>
      <c r="M23" s="8">
        <v>5500</v>
      </c>
      <c r="N23" s="8"/>
      <c r="O23" s="8">
        <v>1724</v>
      </c>
      <c r="P23" s="8" t="s">
        <v>54</v>
      </c>
      <c r="Q23" s="8" t="s">
        <v>175</v>
      </c>
      <c r="R23" s="8" t="s">
        <v>189</v>
      </c>
      <c r="S23" s="17">
        <v>44291</v>
      </c>
      <c r="T23" s="7">
        <v>44286</v>
      </c>
      <c r="U23" s="20" t="s">
        <v>196</v>
      </c>
    </row>
    <row r="24" spans="1:21" ht="115.5" thickBot="1" x14ac:dyDescent="0.3">
      <c r="A24" s="6">
        <v>2021</v>
      </c>
      <c r="B24" s="7">
        <v>44197</v>
      </c>
      <c r="C24" s="7">
        <v>44286</v>
      </c>
      <c r="D24" s="8" t="s">
        <v>76</v>
      </c>
      <c r="E24" s="9" t="s">
        <v>86</v>
      </c>
      <c r="F24" s="9" t="s">
        <v>139</v>
      </c>
      <c r="G24" s="8" t="s">
        <v>73</v>
      </c>
      <c r="H24" s="8" t="s">
        <v>155</v>
      </c>
      <c r="I24" s="8" t="s">
        <v>162</v>
      </c>
      <c r="J24" s="8" t="s">
        <v>69</v>
      </c>
      <c r="K24" s="8" t="s">
        <v>57</v>
      </c>
      <c r="L24" s="8">
        <v>0</v>
      </c>
      <c r="M24" s="8">
        <v>36</v>
      </c>
      <c r="N24" s="8"/>
      <c r="O24" s="8">
        <v>9</v>
      </c>
      <c r="P24" s="8" t="s">
        <v>54</v>
      </c>
      <c r="Q24" s="8" t="s">
        <v>176</v>
      </c>
      <c r="R24" s="8" t="s">
        <v>190</v>
      </c>
      <c r="S24" s="17">
        <v>44291</v>
      </c>
      <c r="T24" s="7">
        <v>44286</v>
      </c>
      <c r="U24" s="20" t="s">
        <v>196</v>
      </c>
    </row>
    <row r="25" spans="1:21" ht="64.5" thickBot="1" x14ac:dyDescent="0.3">
      <c r="A25" s="6">
        <v>2021</v>
      </c>
      <c r="B25" s="7">
        <v>44197</v>
      </c>
      <c r="C25" s="7">
        <v>44286</v>
      </c>
      <c r="D25" s="8" t="s">
        <v>76</v>
      </c>
      <c r="E25" s="9" t="s">
        <v>87</v>
      </c>
      <c r="F25" s="9" t="s">
        <v>140</v>
      </c>
      <c r="G25" s="8" t="s">
        <v>73</v>
      </c>
      <c r="H25" s="8" t="s">
        <v>156</v>
      </c>
      <c r="I25" s="8" t="s">
        <v>162</v>
      </c>
      <c r="J25" s="8" t="s">
        <v>168</v>
      </c>
      <c r="K25" s="8" t="s">
        <v>57</v>
      </c>
      <c r="L25" s="8">
        <v>0</v>
      </c>
      <c r="M25" s="8">
        <v>360</v>
      </c>
      <c r="N25" s="8"/>
      <c r="O25" s="8">
        <v>25</v>
      </c>
      <c r="P25" s="8" t="s">
        <v>54</v>
      </c>
      <c r="Q25" s="8" t="s">
        <v>61</v>
      </c>
      <c r="R25" s="8" t="s">
        <v>120</v>
      </c>
      <c r="S25" s="17">
        <v>44291</v>
      </c>
      <c r="T25" s="7">
        <v>44286</v>
      </c>
      <c r="U25" s="20" t="s">
        <v>196</v>
      </c>
    </row>
    <row r="26" spans="1:21" ht="102.75" thickBot="1" x14ac:dyDescent="0.3">
      <c r="A26" s="6">
        <v>2021</v>
      </c>
      <c r="B26" s="7">
        <v>44197</v>
      </c>
      <c r="C26" s="7">
        <v>44286</v>
      </c>
      <c r="D26" s="8" t="s">
        <v>76</v>
      </c>
      <c r="E26" s="9" t="s">
        <v>88</v>
      </c>
      <c r="F26" s="9" t="s">
        <v>100</v>
      </c>
      <c r="G26" s="8" t="s">
        <v>73</v>
      </c>
      <c r="H26" s="8" t="s">
        <v>109</v>
      </c>
      <c r="I26" s="8" t="s">
        <v>162</v>
      </c>
      <c r="J26" s="8" t="s">
        <v>70</v>
      </c>
      <c r="K26" s="8" t="s">
        <v>57</v>
      </c>
      <c r="L26" s="8">
        <v>0</v>
      </c>
      <c r="M26" s="8">
        <v>96</v>
      </c>
      <c r="N26" s="8"/>
      <c r="O26" s="8">
        <v>25</v>
      </c>
      <c r="P26" s="8" t="s">
        <v>54</v>
      </c>
      <c r="Q26" s="8" t="s">
        <v>115</v>
      </c>
      <c r="R26" s="8" t="s">
        <v>121</v>
      </c>
      <c r="S26" s="17">
        <v>44291</v>
      </c>
      <c r="T26" s="7">
        <v>44286</v>
      </c>
      <c r="U26" s="20" t="s">
        <v>196</v>
      </c>
    </row>
    <row r="27" spans="1:21" ht="115.5" thickBot="1" x14ac:dyDescent="0.3">
      <c r="A27" s="6">
        <v>2021</v>
      </c>
      <c r="B27" s="7">
        <v>44197</v>
      </c>
      <c r="C27" s="7">
        <v>44286</v>
      </c>
      <c r="D27" s="8" t="s">
        <v>76</v>
      </c>
      <c r="E27" s="9" t="s">
        <v>89</v>
      </c>
      <c r="F27" s="9" t="s">
        <v>141</v>
      </c>
      <c r="G27" s="8" t="s">
        <v>73</v>
      </c>
      <c r="H27" s="8" t="s">
        <v>157</v>
      </c>
      <c r="I27" s="8" t="s">
        <v>162</v>
      </c>
      <c r="J27" s="8" t="s">
        <v>75</v>
      </c>
      <c r="K27" s="8" t="s">
        <v>57</v>
      </c>
      <c r="L27" s="8">
        <v>0</v>
      </c>
      <c r="M27" s="8">
        <v>60</v>
      </c>
      <c r="N27" s="8"/>
      <c r="O27" s="8">
        <v>101</v>
      </c>
      <c r="P27" s="8" t="s">
        <v>54</v>
      </c>
      <c r="Q27" s="8" t="s">
        <v>171</v>
      </c>
      <c r="R27" s="8" t="s">
        <v>122</v>
      </c>
      <c r="S27" s="17">
        <v>44291</v>
      </c>
      <c r="T27" s="7">
        <v>44286</v>
      </c>
      <c r="U27" s="20" t="s">
        <v>196</v>
      </c>
    </row>
    <row r="28" spans="1:21" ht="90" thickBot="1" x14ac:dyDescent="0.3">
      <c r="A28" s="6">
        <v>2021</v>
      </c>
      <c r="B28" s="7">
        <v>44197</v>
      </c>
      <c r="C28" s="7">
        <v>44286</v>
      </c>
      <c r="D28" s="8" t="s">
        <v>76</v>
      </c>
      <c r="E28" s="9" t="s">
        <v>128</v>
      </c>
      <c r="F28" s="9" t="s">
        <v>102</v>
      </c>
      <c r="G28" s="8" t="s">
        <v>73</v>
      </c>
      <c r="H28" s="8" t="s">
        <v>110</v>
      </c>
      <c r="I28" s="8" t="s">
        <v>162</v>
      </c>
      <c r="J28" s="8" t="s">
        <v>169</v>
      </c>
      <c r="K28" s="8" t="s">
        <v>57</v>
      </c>
      <c r="L28" s="8">
        <v>0</v>
      </c>
      <c r="M28" s="8">
        <v>12</v>
      </c>
      <c r="N28" s="8"/>
      <c r="O28" s="8">
        <v>3</v>
      </c>
      <c r="P28" s="8" t="s">
        <v>54</v>
      </c>
      <c r="Q28" s="8" t="s">
        <v>59</v>
      </c>
      <c r="R28" s="8" t="s">
        <v>191</v>
      </c>
      <c r="S28" s="17">
        <v>44291</v>
      </c>
      <c r="T28" s="7">
        <v>44286</v>
      </c>
      <c r="U28" s="20" t="s">
        <v>196</v>
      </c>
    </row>
    <row r="29" spans="1:21" ht="90" thickBot="1" x14ac:dyDescent="0.3">
      <c r="A29" s="6">
        <v>2021</v>
      </c>
      <c r="B29" s="7">
        <v>44197</v>
      </c>
      <c r="C29" s="7">
        <v>44286</v>
      </c>
      <c r="D29" s="8" t="s">
        <v>76</v>
      </c>
      <c r="E29" s="9" t="s">
        <v>129</v>
      </c>
      <c r="F29" s="9" t="s">
        <v>142</v>
      </c>
      <c r="G29" s="8" t="s">
        <v>73</v>
      </c>
      <c r="H29" s="8" t="s">
        <v>158</v>
      </c>
      <c r="I29" s="8" t="s">
        <v>162</v>
      </c>
      <c r="J29" s="8" t="s">
        <v>61</v>
      </c>
      <c r="K29" s="8" t="s">
        <v>57</v>
      </c>
      <c r="L29" s="8">
        <v>0</v>
      </c>
      <c r="M29" s="8">
        <v>60</v>
      </c>
      <c r="N29" s="8"/>
      <c r="O29" s="8">
        <v>15</v>
      </c>
      <c r="P29" s="8" t="s">
        <v>54</v>
      </c>
      <c r="Q29" s="8" t="s">
        <v>60</v>
      </c>
      <c r="R29" s="8" t="s">
        <v>192</v>
      </c>
      <c r="S29" s="17">
        <v>44291</v>
      </c>
      <c r="T29" s="7">
        <v>44286</v>
      </c>
      <c r="U29" s="20" t="s">
        <v>196</v>
      </c>
    </row>
    <row r="30" spans="1:21" ht="153.75" thickBot="1" x14ac:dyDescent="0.3">
      <c r="A30" s="6">
        <v>2021</v>
      </c>
      <c r="B30" s="7">
        <v>44197</v>
      </c>
      <c r="C30" s="7">
        <v>44286</v>
      </c>
      <c r="D30" s="8" t="s">
        <v>76</v>
      </c>
      <c r="E30" s="9" t="s">
        <v>71</v>
      </c>
      <c r="F30" s="9" t="s">
        <v>101</v>
      </c>
      <c r="G30" s="8" t="s">
        <v>73</v>
      </c>
      <c r="H30" s="8" t="s">
        <v>159</v>
      </c>
      <c r="I30" s="8" t="s">
        <v>162</v>
      </c>
      <c r="J30" s="8" t="s">
        <v>59</v>
      </c>
      <c r="K30" s="8" t="s">
        <v>57</v>
      </c>
      <c r="L30" s="8">
        <v>0</v>
      </c>
      <c r="M30" s="8">
        <v>24</v>
      </c>
      <c r="N30" s="8"/>
      <c r="O30" s="8">
        <v>6</v>
      </c>
      <c r="P30" s="8" t="s">
        <v>54</v>
      </c>
      <c r="Q30" s="8" t="s">
        <v>116</v>
      </c>
      <c r="R30" s="8" t="s">
        <v>192</v>
      </c>
      <c r="S30" s="17">
        <v>44291</v>
      </c>
      <c r="T30" s="7">
        <v>44286</v>
      </c>
      <c r="U30" s="20" t="s">
        <v>196</v>
      </c>
    </row>
    <row r="31" spans="1:21" ht="90" thickBot="1" x14ac:dyDescent="0.3">
      <c r="A31" s="6">
        <v>2021</v>
      </c>
      <c r="B31" s="7">
        <v>44197</v>
      </c>
      <c r="C31" s="7">
        <v>44286</v>
      </c>
      <c r="D31" s="8" t="s">
        <v>76</v>
      </c>
      <c r="E31" s="9" t="s">
        <v>90</v>
      </c>
      <c r="F31" s="9" t="s">
        <v>143</v>
      </c>
      <c r="G31" s="8" t="s">
        <v>73</v>
      </c>
      <c r="H31" s="8" t="s">
        <v>111</v>
      </c>
      <c r="I31" s="8" t="s">
        <v>162</v>
      </c>
      <c r="J31" s="8" t="s">
        <v>170</v>
      </c>
      <c r="K31" s="8" t="s">
        <v>57</v>
      </c>
      <c r="L31" s="8">
        <v>0</v>
      </c>
      <c r="M31" s="10">
        <v>12</v>
      </c>
      <c r="N31" s="8"/>
      <c r="O31" s="8">
        <v>3</v>
      </c>
      <c r="P31" s="8" t="s">
        <v>54</v>
      </c>
      <c r="Q31" s="8" t="s">
        <v>74</v>
      </c>
      <c r="R31" s="8" t="s">
        <v>193</v>
      </c>
      <c r="S31" s="17">
        <v>44291</v>
      </c>
      <c r="T31" s="7">
        <v>44286</v>
      </c>
      <c r="U31" s="20" t="s">
        <v>196</v>
      </c>
    </row>
    <row r="32" spans="1:21" ht="128.25" thickBot="1" x14ac:dyDescent="0.3">
      <c r="A32" s="6">
        <v>2021</v>
      </c>
      <c r="B32" s="7">
        <v>44197</v>
      </c>
      <c r="C32" s="7">
        <v>44286</v>
      </c>
      <c r="D32" s="8" t="s">
        <v>76</v>
      </c>
      <c r="E32" s="9" t="s">
        <v>91</v>
      </c>
      <c r="F32" s="9" t="s">
        <v>91</v>
      </c>
      <c r="G32" s="8" t="s">
        <v>73</v>
      </c>
      <c r="H32" s="8" t="s">
        <v>160</v>
      </c>
      <c r="I32" s="8" t="s">
        <v>162</v>
      </c>
      <c r="J32" s="8" t="s">
        <v>59</v>
      </c>
      <c r="K32" s="8" t="s">
        <v>57</v>
      </c>
      <c r="L32" s="8">
        <v>0</v>
      </c>
      <c r="M32" s="10">
        <v>250</v>
      </c>
      <c r="N32" s="8"/>
      <c r="O32" s="10">
        <v>267</v>
      </c>
      <c r="P32" s="8" t="s">
        <v>54</v>
      </c>
      <c r="Q32" s="8" t="s">
        <v>113</v>
      </c>
      <c r="R32" s="8" t="s">
        <v>194</v>
      </c>
      <c r="S32" s="17">
        <v>44291</v>
      </c>
      <c r="T32" s="7">
        <v>44286</v>
      </c>
      <c r="U32" s="20" t="s">
        <v>196</v>
      </c>
    </row>
    <row r="33" spans="1:21" ht="51.75" thickBot="1" x14ac:dyDescent="0.3">
      <c r="A33" s="21">
        <v>2021</v>
      </c>
      <c r="B33" s="22">
        <v>44197</v>
      </c>
      <c r="C33" s="22">
        <v>44286</v>
      </c>
      <c r="D33" s="11" t="s">
        <v>76</v>
      </c>
      <c r="E33" s="23" t="s">
        <v>92</v>
      </c>
      <c r="F33" s="23" t="s">
        <v>144</v>
      </c>
      <c r="G33" s="11" t="s">
        <v>56</v>
      </c>
      <c r="H33" s="11" t="s">
        <v>161</v>
      </c>
      <c r="I33" s="11" t="s">
        <v>163</v>
      </c>
      <c r="J33" s="11" t="s">
        <v>167</v>
      </c>
      <c r="K33" s="11" t="s">
        <v>57</v>
      </c>
      <c r="L33" s="11">
        <v>0</v>
      </c>
      <c r="M33" s="11">
        <v>420</v>
      </c>
      <c r="N33" s="11"/>
      <c r="O33" s="11">
        <v>170</v>
      </c>
      <c r="P33" s="11" t="s">
        <v>54</v>
      </c>
      <c r="Q33" s="11" t="s">
        <v>112</v>
      </c>
      <c r="R33" s="11" t="s">
        <v>195</v>
      </c>
      <c r="S33" s="17">
        <v>44291</v>
      </c>
      <c r="T33" s="22">
        <v>44286</v>
      </c>
      <c r="U33" s="20" t="s">
        <v>196</v>
      </c>
    </row>
  </sheetData>
  <mergeCells count="7">
    <mergeCell ref="A6:U6"/>
    <mergeCell ref="G2:U2"/>
    <mergeCell ref="G3:U3"/>
    <mergeCell ref="A2:C2"/>
    <mergeCell ref="D2:F2"/>
    <mergeCell ref="A3:C3"/>
    <mergeCell ref="D3:F3"/>
  </mergeCells>
  <dataValidations count="1">
    <dataValidation type="list" allowBlank="1" showErrorMessage="1" sqref="P8:P33">
      <formula1>Hidden_115</formula1>
    </dataValidation>
  </dataValidations>
  <printOptions horizontalCentered="1"/>
  <pageMargins left="0.39370078740157483" right="0.39370078740157483" top="0.78740157480314965" bottom="0.59055118110236227" header="0.31496062992125984" footer="0.31496062992125984"/>
  <pageSetup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2020-04-14T07:39:46Z</cp:lastPrinted>
  <dcterms:created xsi:type="dcterms:W3CDTF">2018-04-02T16:03:57Z</dcterms:created>
  <dcterms:modified xsi:type="dcterms:W3CDTF">2021-04-22T13:58:01Z</dcterms:modified>
</cp:coreProperties>
</file>