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GE\Desktop\Archivo Nain\Obligaciones de Transparencia\2021\"/>
    </mc:Choice>
  </mc:AlternateContent>
  <bookViews>
    <workbookView xWindow="0" yWindow="0" windowWidth="20490" windowHeight="7755"/>
  </bookViews>
  <sheets>
    <sheet name="Reporte de Formatos" sheetId="1" r:id="rId1"/>
    <sheet name="Hidden_1" sheetId="2" r:id="rId2"/>
  </sheets>
  <externalReferences>
    <externalReference r:id="rId3"/>
  </externalReferences>
  <definedNames>
    <definedName name="Hidden_114">Hidden_1!$A$1:$A$2</definedName>
    <definedName name="Hidden_115">[1]Hidden_1!$A$1:$A$2</definedName>
  </definedNames>
  <calcPr calcId="0"/>
</workbook>
</file>

<file path=xl/sharedStrings.xml><?xml version="1.0" encoding="utf-8"?>
<sst xmlns="http://schemas.openxmlformats.org/spreadsheetml/2006/main" count="356" uniqueCount="194">
  <si>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</si>
  <si>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</si>
  <si>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</si>
  <si>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</si>
  <si>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</si>
  <si>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</si>
  <si>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</si>
  <si>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</si>
  <si>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</si>
  <si>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</si>
  <si>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</si>
  <si>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</si>
  <si>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</si>
  <si>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</si>
  <si>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</si>
  <si>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</si>
  <si>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</si>
  <si>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</si>
  <si>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</si>
  <si>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</si>
  <si>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</si>
  <si>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</si>
  <si>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</si>
  <si>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</si>
  <si>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</si>
  <si>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</si>
  <si>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</si>
  <si>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</si>
  <si>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</si>
  <si>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</si>
  <si>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</si>
  <si>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</si>
  <si>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</si>
  <si>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</si>
  <si>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</si>
  <si>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</si>
  <si>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</si>
  <si>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</si>
  <si>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</si>
  <si>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</si>
  <si>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</si>
  <si>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</si>
  <si>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</si>
  <si>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</si>
  <si>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</si>
  <si>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</si>
  <si>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</si>
  <si>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</si>
  <si>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</si>
  <si>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</si>
  <si>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</si>
  <si>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</si>
  <si>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</si>
  <si>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</si>
  <si>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</si>
  <si>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Mejorar la calidad laboral y proporcionar seguridad al personal</t>
  </si>
  <si>
    <t>Seguimiento de las medidas preventivas y aplicación de NOM-035</t>
  </si>
  <si>
    <t xml:space="preserve">Eficacia </t>
  </si>
  <si>
    <t>Porcentaje de medidas preventivas</t>
  </si>
  <si>
    <t>A = (B / C) * 100</t>
  </si>
  <si>
    <t>Acción</t>
  </si>
  <si>
    <t>Mensual</t>
  </si>
  <si>
    <t>Bitácora</t>
  </si>
  <si>
    <t>Fiscal General / Prevención de Salud</t>
  </si>
  <si>
    <t xml:space="preserve">No se realizó ajuste de metas. </t>
  </si>
  <si>
    <t>Establecer coordinación institucional con los Gobiernos Federal, Estatal y Municipal, y sus dependencias, así como con los Poderes Legislativo y Judicial federal y local; al igual que con los órganos autónomos</t>
  </si>
  <si>
    <t>Seguimiento a los acuerdos generados en las sesiones y asambleas plenarias de la Conferencia Nacional de Procuración de Justicia</t>
  </si>
  <si>
    <t>Porcentaje de acuerdos generados en las sesiones plenarias, ordinarias y extraordinarias de la Conferencia Nacional de Procuración de Justicia</t>
  </si>
  <si>
    <t>A = (B / C) 100</t>
  </si>
  <si>
    <t>Sesión</t>
  </si>
  <si>
    <t>Minuta</t>
  </si>
  <si>
    <t>Fiscal General / Dirección de Vinculación</t>
  </si>
  <si>
    <t>Supervisar la operación de la estrategia transversal de despliegue territorial</t>
  </si>
  <si>
    <t>Reunión de evaluación del desempeño de las Fiscalías Regionales y Especializadas</t>
  </si>
  <si>
    <t>Porcentaje de reuniones de evaluación del desempeño de las Fiscalías Regionales</t>
  </si>
  <si>
    <t>Fiscalía Coordinadora / Oficina del titular</t>
  </si>
  <si>
    <t>Coordinar la persecución de los delitos en materia de corrupción</t>
  </si>
  <si>
    <t>Cumplir con obligaciones en materia de transparencia, rendición de cuentas, acceso a la información y protección de datos personales</t>
  </si>
  <si>
    <t>Porcentaje de obligaciones en materia de transparencia rendición de cuentas acceso a la información y protección de datos personales</t>
  </si>
  <si>
    <t>Sistema</t>
  </si>
  <si>
    <t>Fiscalía Especializada en Combate a la Corrupción / Jurídica Normativa</t>
  </si>
  <si>
    <t>Investigación y persecución del delito eficaz, objetiva, imparcial, expedita y científica</t>
  </si>
  <si>
    <t>Operativos realizados por  Agentes de Investigación adscritos a Fiscalía, en coordinación con autoridades estatales, municipales  y federales</t>
  </si>
  <si>
    <t xml:space="preserve">Porcentaje de operativos realizados </t>
  </si>
  <si>
    <t>Operativo</t>
  </si>
  <si>
    <t>Informe</t>
  </si>
  <si>
    <t>Fiscalía Especializada para la Atención de Delitos de Alto Impacto / Policía de Investigación</t>
  </si>
  <si>
    <t>Lograr de forma eficaz y eficiente un resultado positivo a la ciudadanía que acude a esta unidad a solicitar nuestra intervención</t>
  </si>
  <si>
    <t>Cumplimiento de las medidas emitidas en la declaratoria de alerta de género de Michoacán</t>
  </si>
  <si>
    <t>Porcentaje de cumplimiento de medidas emitidas en la Declaratoria de Alerta de Género de Michoacán</t>
  </si>
  <si>
    <t>Solicitudes de Medidas de Protección</t>
  </si>
  <si>
    <t>Fiscalía Especializada para la Atención de Delitos de Violencia Familiar y de Género / Medidas de Protección</t>
  </si>
  <si>
    <t>Investigar, clarificar y combatir los delitos de tortura, tratos crueles, inhumanos o degradantes</t>
  </si>
  <si>
    <t>Determinación de carpetas de investigación</t>
  </si>
  <si>
    <t>Porcentaje de Determinaciones de carpetas de investigación</t>
  </si>
  <si>
    <t>Detección</t>
  </si>
  <si>
    <t>Determinaciones</t>
  </si>
  <si>
    <t>Fiscalía Especializada para el Delito de Tortura, Tratos Crueles, Inhumanos o Degradantes / Investigación y Litigación</t>
  </si>
  <si>
    <t>Recibir denuncias relacionadas con la desaparición de Personas, coordinando acciones con las instituciones de Seguridad Pública y otros organismos públicos y privados, para la búsqueda inmediata de toda persona reportada como no localizada, aplicando los protocolos de actuación</t>
  </si>
  <si>
    <t>Acciones para el reforzamiento de la estrategia nacional de búsqueda de personas desaparecidas</t>
  </si>
  <si>
    <t>Porcentaje de Acciones para el reforzamiento de la estrategia nacional de búsqueda de personas desaparecidas</t>
  </si>
  <si>
    <t>Bitácora de registro</t>
  </si>
  <si>
    <t>Fiscalía Especializada para la Investigación y Persecución de Delitos de Desaparición Forzada de Personas / Oficina del titular</t>
  </si>
  <si>
    <t>La atención personalizada y especializada a grupos vulnerables</t>
  </si>
  <si>
    <t>Alianzas estratégicas con las organizaciones civiles que atienden grupos vulnerables</t>
  </si>
  <si>
    <t>Porcentaje de alianzas estratégicas realizadas con las organizaciones civiles que atienden grupos vulnerables</t>
  </si>
  <si>
    <t>Convenio</t>
  </si>
  <si>
    <t>Fiscalía Especializada en Materia de Derechos Humanos y Libertad de Expresión / Grupos Vulnerables</t>
  </si>
  <si>
    <t>Optimizar el desempeño de los Servidores Públicos apegados a derecho con honestidad y transparencia</t>
  </si>
  <si>
    <t>Inicio de carpetas de investigación por denuncias y querellas presentadas por hechos posiblemente constitutivos de delitos atribuibles a personal de la Fiscalía</t>
  </si>
  <si>
    <t>Porcentaje de Carpetas de Investigación por denuncias y querellas presentadas por hechos posiblemente constitutivos de delitos atribuibles a personal de la Fiscalía</t>
  </si>
  <si>
    <t>Carpeta</t>
  </si>
  <si>
    <t>Carpeta de Investigación Iniciadas</t>
  </si>
  <si>
    <t>Fiscalía de Asuntos Internos / Policía de Investigación</t>
  </si>
  <si>
    <t>Elaborar los lineamientos estratégicos para la persecución penal de los delitos ambientales en todas sus formas, desde el rol de titular de la acción penal pública y en estricta consonancia con los criterios de políticas institucionales de la Fiscalía General del Estado</t>
  </si>
  <si>
    <t>Eficientar las determinaciones de las carpetas de investigación de los delitos contra el ambiente y la fauna</t>
  </si>
  <si>
    <t>Porcentaje de determinaciones de las carpetas de investigación de los delitos contra el ambiente y la fauna</t>
  </si>
  <si>
    <t>Dictamen</t>
  </si>
  <si>
    <t>Fiscalía Especializada en Combate a los Delitos Contra el Ambiente y la Fauna / Maltrato animal</t>
  </si>
  <si>
    <t>La mejora sustantiva de la investigación y persecución de los delitos, así como privilegiar la celebración de los mecanismos alternativos para que la víctima alcance la reparación del daño que le fue ocasionado</t>
  </si>
  <si>
    <t>Brigadas de Policía de Investigación e Inteligencia Criminal con jefes de división de delitos priorizados y despresurizados que se desplegaran en todo el estado a través de las Fiscalías Regionales y Especializadas</t>
  </si>
  <si>
    <t>Porcentaje de brigadas de Policía de Investigación e Inteligencia Criminal con jefes de división de delitos priorizados y despresurizados que se desplegaran en todo el estado a través de las Fiscalías Regionales y Especializadas</t>
  </si>
  <si>
    <t>Fiscalía Coordinadora / Dirección de Policía de Investigación</t>
  </si>
  <si>
    <t>Conducir las acciones de apoyo técnico-científico que el Ministerio Público y otras autoridades requieren, para la investigación de hechos probablemente constitutivos de delito, elaborando los dictámenes periciales que contribuyan a dar solidez científica a la investigación criminal</t>
  </si>
  <si>
    <t>Emisión de dictámenes en materia de Criminalística, Química Forense, Genética Forense y Medicina Forense</t>
  </si>
  <si>
    <t>Porcentaje de dictámenes en materia de Criminalística, Química Forense, Genética Forense y Medicina Forense emitidos</t>
  </si>
  <si>
    <t>Coordinación General de Servicios Periciales / Medicina Forense</t>
  </si>
  <si>
    <t>Planeación, coordinación, ejecución, supervisión y evaluación de las acciones para combatir tácticamente el fenómeno delictivo a través de productos de inteligencia y servicios científicos y forenses que sustenten la investigación de los delitos</t>
  </si>
  <si>
    <t>Evaluar y diagnosticar los operativos tácticos de acciones que le consulten las Fiscalías Regionales, Fiscalías o Unidades Especializadas</t>
  </si>
  <si>
    <t xml:space="preserve">Porcentaje de evaluación y diagnóstico de los operativos tácticos de acciones que le consulten las Fiscalías Regionales, Fiscalías o Unidades Especializadas </t>
  </si>
  <si>
    <t>Bitácora de evaluación y diagnóstico</t>
  </si>
  <si>
    <t>Agencia de Inteligencia Criminal / Análisis Criminal</t>
  </si>
  <si>
    <t>Investigar y esclarecer delitos relacionados contra el secuestro, extorsión y privación de la libertad de las personas, mediante acciones estratégicas</t>
  </si>
  <si>
    <t>Judicialización de carpetas de investigación (por control de detención, por imputación sin detenido e imputación por cumplimiento de orden de aprehensión)</t>
  </si>
  <si>
    <t>Porcentaje de Judicializaciones en carpetas de investigación (por control de detención, por imputación sin detenido e imputación por cumplimiento de orden de aprehensión)</t>
  </si>
  <si>
    <t>Informes</t>
  </si>
  <si>
    <t>Unidad Especializada de Combate al Secuestro / Carpetas de investigación</t>
  </si>
  <si>
    <t>Promover y aplicar las soluciones alternas para los delitos no graves, celebrado acuerdos reparatorios a través de la mediación, conciliación o junta restaurativa para dar seguimiento en la reparación del daño obteniendo la restructuración del tejido social a través de la cultura de la paz</t>
  </si>
  <si>
    <t>Validar los acuerdos reparatorios celebrados entre los intervinientes</t>
  </si>
  <si>
    <t>Porcentaje de validación de los acuerdos reparatorios celebrados entre los intervinientes</t>
  </si>
  <si>
    <t>Acuerdo</t>
  </si>
  <si>
    <t>SIGA</t>
  </si>
  <si>
    <t>Centro de Mecanismos Alternativos de Solución de Controversias / Seguimiento de Acuerdos</t>
  </si>
  <si>
    <t>Ejecutar el programa anual de capacitación a través de cursos para aspirantes, cursos de actualización y especialización del personal y profesionalización mediante los instrumentos de control establecidos en el Programa Rector de Profesionalización</t>
  </si>
  <si>
    <t>Capacitación para Policía de Investigación, Agente del Ministerio Público y Peritos</t>
  </si>
  <si>
    <t>Porcentaje de capacitación para Policía de Investigación, Agente del Ministerio Público y Peritos</t>
  </si>
  <si>
    <t>Curso</t>
  </si>
  <si>
    <t>Carpeta de evidencia</t>
  </si>
  <si>
    <t>Instituto de Capacitación y Servicio Profesional de Carrera / Capacitación</t>
  </si>
  <si>
    <t>Brindar atención integral y multidisciplinaria a las mujeres que se encuentren en situaciones de violencia, con el fin de reestablecer el bien jurídico tutelado</t>
  </si>
  <si>
    <t>Programa de capacitación y difusión en Derechos Humanos y/o perspectiva de género o igualdad</t>
  </si>
  <si>
    <t>Porcentaje del programa de capacitación y difusión en Derechos Humanos de las mujeres y perspectiva de género</t>
  </si>
  <si>
    <t>Capacitación</t>
  </si>
  <si>
    <t>Centro de Justicia Integral para las Mujeres / Dirección de Empoderamiento</t>
  </si>
  <si>
    <t>Ejercitar acciones Legales en que la Fiscalía General del Estado y su titular sean parte y, dictaminar jurídicamente lo procedente en los asuntos en que sea parte, así como brindar servicios de asesoría y consultoría jurídica a las unidades responsable</t>
  </si>
  <si>
    <t>Ejercitar acciones legales de cualquier materia que se instauren en contra de la Persona Titular de la Fiscalía y Fiscalía General</t>
  </si>
  <si>
    <t>Porcentaje de acciones legales de cualquier materia que se instauren en contra de la Persona Titular de la Fiscalía y Fiscalía General</t>
  </si>
  <si>
    <t>Representación</t>
  </si>
  <si>
    <t>Libro de registro</t>
  </si>
  <si>
    <t>Dirección General Jurídica y de Derechos Humanos / Dirección de lo Contencioso</t>
  </si>
  <si>
    <t>Atender las posibles violaciones a Derechos Humanos por parte del personal de la institución</t>
  </si>
  <si>
    <t>Promoción y Difusión de los Derechos Humanos</t>
  </si>
  <si>
    <t>Porcentaje de promoción y difusión de los Derechos Humanos</t>
  </si>
  <si>
    <t>Programa</t>
  </si>
  <si>
    <t>Dirección General Jurídica y de Derechos Humanos / Dirección de Promoción y Defensa de los Derechos Humanos</t>
  </si>
  <si>
    <t>Implementación del programa de Estrategia Digital del Plan de Persecución de Delitos</t>
  </si>
  <si>
    <t>Desarrollo e implementación de soluciones tecnológicas solicitadas por las URs y titular de la FGE</t>
  </si>
  <si>
    <t>Porcentaje de desarrollo e implementación de soluciones tecnológicas solicitadas por las UR y titular de la FGE</t>
  </si>
  <si>
    <t>Sistema informático</t>
  </si>
  <si>
    <t>Registro</t>
  </si>
  <si>
    <t>Dirección General de Tecnologías de la Información, Planeación y Estadística / Tecnologías de la Información</t>
  </si>
  <si>
    <t>Mantener informado al SESNSP y a la propia ciudadanía respecto de la incidencia delictiva estatal</t>
  </si>
  <si>
    <t>Envió de la información estadística al Secretariado Ejecutivo del Sistema Nacional de Seguridad Pública</t>
  </si>
  <si>
    <t>Porcentaje de informes de incidencia delictiva enviados al SESNSP</t>
  </si>
  <si>
    <t>Dirección General de Tecnologías de la Información, Planeación y Estadística / Planeación y Estadística</t>
  </si>
  <si>
    <t>Generar los productos estadísticos que aporten los elementos necesarios para conocer los resultados institucionales que permitan la oportuna toma de decisiones, colaborando con instancias de los tres ordenes de gobierno en cumplimento a acuerdos nacionales; además de establecer la planeación, organización e innovación institucional</t>
  </si>
  <si>
    <t>Actualización de los registros de información estadística ante la CONAGO en el tablero de control y plataforma SINIED para el delito de homicidio doloso</t>
  </si>
  <si>
    <t>Porcentaje de actualización de los registros de información estadística ante la CONAGO en el tablero de control y plataforma SINIED para el delito de homicidio doloso</t>
  </si>
  <si>
    <t>Tablero de control</t>
  </si>
  <si>
    <t>Garantizar la ejecución de las actividades sustantivas institucionales a través de una adecuada gestión y administración de los recursos materiales, humanos, técnicos y financieros</t>
  </si>
  <si>
    <t>Gestionar Documentos de Ejecución Presupuestaria y Pago (DEPP´s) para la radicación de los recursos financieros a la Fiscalía General del Estado de Michoacán</t>
  </si>
  <si>
    <t xml:space="preserve">Porcentaje de Documentos de Ejecución Presupuestaria y Pago (DEPP´s) para la radicación de los recursos financieros a la Fiscalía General del Estado de Michoacán </t>
  </si>
  <si>
    <t>Documento</t>
  </si>
  <si>
    <t>Documentos</t>
  </si>
  <si>
    <t>Dirección General Administrativa / Dirección de Recursos Financieros</t>
  </si>
  <si>
    <t>Prevenir, corregir, investigar, substanciar y calificar actos u omisiones que pudieran constituir responsabilidades administrativas de servidores públicos de la Fiscalía General y de particulares vinculados con faltas graves</t>
  </si>
  <si>
    <t>Porcentaje de acciones de prevención, corrección, investigación, substanciación y calificación de actos u omisiones que pudieran constituir responsabilidades administrativas de servidores públicos de la Fiscalía General y de particulares vinculados con faltas graves</t>
  </si>
  <si>
    <t>Expedientes</t>
  </si>
  <si>
    <t>Contraloría de la Fiscalía General / Procedimientos Administrativos</t>
  </si>
  <si>
    <t>Con la finalidad de fortalecer la investigación y persecución de los delitos</t>
  </si>
  <si>
    <t>Inicio y Judicialización de Carpetas de Investigaciones por el delito de homicidio doloso</t>
  </si>
  <si>
    <t>Eficacia</t>
  </si>
  <si>
    <t>Porcentaje de Inicio y Judicialización de Carpetas de Investigaciones por el delito de homicidio doloso</t>
  </si>
  <si>
    <t>Fiscal General / Homicidio Doloso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</si>
</sst>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rgb="FF000000"/>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theme="0"/>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3" fontId="3" fillId="0" borderId="1" xfId="0" applyNumberFormat="1" applyFont="1" applyBorder="1" applyAlignment="1">
      <alignment horizontal="center" vertical="center" wrapText="1"/>
    </xf>
    <xf numFmtId="0" fontId="3" fillId="4" borderId="1" xfId="0" applyFont="1" applyFill="1" applyBorder="1" applyAlignment="1">
      <alignment horizontal="left" vertical="center" wrapText="1"/>
    </xf>
    <xf numFmtId="0" fontId="3" fillId="4" borderId="1" xfId="0" applyFont="1" applyFill="1" applyBorder="1" applyAlignment="1">
      <alignment horizontal="center" vertical="center" wrapText="1"/>
    </xf>
    <xf numFmtId="14" fontId="3" fillId="4" borderId="1"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er%20Trimestre%20de%202021/Para%20publicar%203er%20Trimestre/5_Indicadores-de-interes-publico_FGE_3erTrim_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3"/>
  <sheetViews>
    <sheetView tabSelected="1" topLeftCell="A2" zoomScale="77" zoomScaleNormal="77"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26.85546875" customWidth="1"/>
  </cols>
  <sheetData>
    <row r="1" spans="1:20" hidden="1" x14ac:dyDescent="0.25">
      <c r="A1" t="s">
        <v>0</v>
      </c>
    </row>
    <row r="2" spans="1:20" x14ac:dyDescent="0.25">
      <c r="A2" s="2" t="s">
        <v>1</v>
      </c>
      <c r="B2" s="3"/>
      <c r="C2" s="3"/>
      <c r="D2" s="2" t="s">
        <v>2</v>
      </c>
      <c r="E2" s="3"/>
      <c r="F2" s="3"/>
      <c r="G2" s="2" t="s">
        <v>3</v>
      </c>
      <c r="H2" s="3"/>
      <c r="I2" s="3"/>
    </row>
    <row r="3" spans="1:20" x14ac:dyDescent="0.25">
      <c r="A3" s="4" t="s">
        <v>4</v>
      </c>
      <c r="B3" s="3"/>
      <c r="C3" s="3"/>
      <c r="D3" s="4" t="s">
        <v>4</v>
      </c>
      <c r="E3" s="3"/>
      <c r="F3" s="3"/>
      <c r="G3" s="4" t="s">
        <v>5</v>
      </c>
      <c r="H3" s="3"/>
      <c r="I3" s="3"/>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2" t="s">
        <v>32</v>
      </c>
      <c r="B6" s="3"/>
      <c r="C6" s="3"/>
      <c r="D6" s="3"/>
      <c r="E6" s="3"/>
      <c r="F6" s="3"/>
      <c r="G6" s="3"/>
      <c r="H6" s="3"/>
      <c r="I6" s="3"/>
      <c r="J6" s="3"/>
      <c r="K6" s="3"/>
      <c r="L6" s="3"/>
      <c r="M6" s="3"/>
      <c r="N6" s="3"/>
      <c r="O6" s="3"/>
      <c r="P6" s="3"/>
      <c r="Q6" s="3"/>
      <c r="R6" s="3"/>
      <c r="S6" s="3"/>
      <c r="T6" s="3"/>
    </row>
    <row r="7" spans="1:20"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63.75" x14ac:dyDescent="0.25">
      <c r="A8" s="5">
        <v>2021</v>
      </c>
      <c r="B8" s="6">
        <v>44378</v>
      </c>
      <c r="C8" s="6">
        <v>44469</v>
      </c>
      <c r="D8" s="7" t="s">
        <v>55</v>
      </c>
      <c r="E8" s="7" t="s">
        <v>56</v>
      </c>
      <c r="F8" s="5" t="s">
        <v>57</v>
      </c>
      <c r="G8" s="5" t="s">
        <v>58</v>
      </c>
      <c r="H8" s="5" t="s">
        <v>59</v>
      </c>
      <c r="I8" s="5" t="s">
        <v>60</v>
      </c>
      <c r="J8" s="5" t="s">
        <v>61</v>
      </c>
      <c r="K8" s="5">
        <v>0</v>
      </c>
      <c r="L8" s="5">
        <v>215</v>
      </c>
      <c r="M8" s="5"/>
      <c r="N8" s="5">
        <v>131</v>
      </c>
      <c r="O8" s="5" t="s">
        <v>53</v>
      </c>
      <c r="P8" s="5" t="s">
        <v>62</v>
      </c>
      <c r="Q8" s="5" t="s">
        <v>63</v>
      </c>
      <c r="R8" s="6">
        <v>44474</v>
      </c>
      <c r="S8" s="6">
        <v>44470</v>
      </c>
      <c r="T8" s="8" t="s">
        <v>64</v>
      </c>
    </row>
    <row r="9" spans="1:20" ht="153" x14ac:dyDescent="0.25">
      <c r="A9" s="5">
        <v>2021</v>
      </c>
      <c r="B9" s="6">
        <v>44378</v>
      </c>
      <c r="C9" s="6">
        <v>44469</v>
      </c>
      <c r="D9" s="7" t="s">
        <v>65</v>
      </c>
      <c r="E9" s="7" t="s">
        <v>66</v>
      </c>
      <c r="F9" s="5" t="s">
        <v>57</v>
      </c>
      <c r="G9" s="5" t="s">
        <v>67</v>
      </c>
      <c r="H9" s="5" t="s">
        <v>68</v>
      </c>
      <c r="I9" s="5" t="s">
        <v>69</v>
      </c>
      <c r="J9" s="5" t="s">
        <v>61</v>
      </c>
      <c r="K9" s="5">
        <v>0</v>
      </c>
      <c r="L9" s="9">
        <v>4</v>
      </c>
      <c r="M9" s="5"/>
      <c r="N9" s="5">
        <v>2</v>
      </c>
      <c r="O9" s="5" t="s">
        <v>53</v>
      </c>
      <c r="P9" s="5" t="s">
        <v>70</v>
      </c>
      <c r="Q9" s="5" t="s">
        <v>71</v>
      </c>
      <c r="R9" s="6">
        <v>44474</v>
      </c>
      <c r="S9" s="6">
        <v>44470</v>
      </c>
      <c r="T9" s="5" t="s">
        <v>64</v>
      </c>
    </row>
    <row r="10" spans="1:20" ht="63.75" x14ac:dyDescent="0.25">
      <c r="A10" s="5">
        <v>2021</v>
      </c>
      <c r="B10" s="6">
        <v>44378</v>
      </c>
      <c r="C10" s="6">
        <v>44469</v>
      </c>
      <c r="D10" s="7" t="s">
        <v>72</v>
      </c>
      <c r="E10" s="7" t="s">
        <v>73</v>
      </c>
      <c r="F10" s="5" t="s">
        <v>57</v>
      </c>
      <c r="G10" s="5" t="s">
        <v>74</v>
      </c>
      <c r="H10" s="5" t="s">
        <v>59</v>
      </c>
      <c r="I10" s="5" t="s">
        <v>69</v>
      </c>
      <c r="J10" s="5" t="s">
        <v>61</v>
      </c>
      <c r="K10" s="5">
        <v>0</v>
      </c>
      <c r="L10" s="5">
        <v>40</v>
      </c>
      <c r="M10" s="5"/>
      <c r="N10" s="5">
        <v>40</v>
      </c>
      <c r="O10" s="5" t="s">
        <v>53</v>
      </c>
      <c r="P10" s="5" t="s">
        <v>70</v>
      </c>
      <c r="Q10" s="5" t="s">
        <v>75</v>
      </c>
      <c r="R10" s="6">
        <v>44474</v>
      </c>
      <c r="S10" s="6">
        <v>44470</v>
      </c>
      <c r="T10" s="5" t="s">
        <v>64</v>
      </c>
    </row>
    <row r="11" spans="1:20" ht="102" x14ac:dyDescent="0.25">
      <c r="A11" s="5">
        <v>2021</v>
      </c>
      <c r="B11" s="6">
        <v>44378</v>
      </c>
      <c r="C11" s="6">
        <v>44469</v>
      </c>
      <c r="D11" s="7" t="s">
        <v>76</v>
      </c>
      <c r="E11" s="7" t="s">
        <v>77</v>
      </c>
      <c r="F11" s="5" t="s">
        <v>57</v>
      </c>
      <c r="G11" s="5" t="s">
        <v>78</v>
      </c>
      <c r="H11" s="5" t="s">
        <v>59</v>
      </c>
      <c r="I11" s="5" t="s">
        <v>60</v>
      </c>
      <c r="J11" s="5" t="s">
        <v>61</v>
      </c>
      <c r="K11" s="5">
        <v>0</v>
      </c>
      <c r="L11" s="5">
        <v>12</v>
      </c>
      <c r="M11" s="5"/>
      <c r="N11" s="5">
        <v>9</v>
      </c>
      <c r="O11" s="5" t="s">
        <v>53</v>
      </c>
      <c r="P11" s="5" t="s">
        <v>79</v>
      </c>
      <c r="Q11" s="5" t="s">
        <v>80</v>
      </c>
      <c r="R11" s="6">
        <v>44474</v>
      </c>
      <c r="S11" s="6">
        <v>44470</v>
      </c>
      <c r="T11" s="5" t="s">
        <v>64</v>
      </c>
    </row>
    <row r="12" spans="1:20" ht="76.5" x14ac:dyDescent="0.25">
      <c r="A12" s="5">
        <v>2021</v>
      </c>
      <c r="B12" s="6">
        <v>44378</v>
      </c>
      <c r="C12" s="6">
        <v>44469</v>
      </c>
      <c r="D12" s="7" t="s">
        <v>81</v>
      </c>
      <c r="E12" s="7" t="s">
        <v>82</v>
      </c>
      <c r="F12" s="5" t="s">
        <v>57</v>
      </c>
      <c r="G12" s="5" t="s">
        <v>83</v>
      </c>
      <c r="H12" s="5" t="s">
        <v>59</v>
      </c>
      <c r="I12" s="5" t="s">
        <v>84</v>
      </c>
      <c r="J12" s="5" t="s">
        <v>61</v>
      </c>
      <c r="K12" s="5">
        <v>0</v>
      </c>
      <c r="L12" s="5">
        <v>678</v>
      </c>
      <c r="M12" s="5"/>
      <c r="N12" s="5">
        <v>587</v>
      </c>
      <c r="O12" s="5" t="s">
        <v>53</v>
      </c>
      <c r="P12" s="5" t="s">
        <v>85</v>
      </c>
      <c r="Q12" s="5" t="s">
        <v>86</v>
      </c>
      <c r="R12" s="6">
        <v>44474</v>
      </c>
      <c r="S12" s="6">
        <v>44470</v>
      </c>
      <c r="T12" s="5" t="s">
        <v>64</v>
      </c>
    </row>
    <row r="13" spans="1:20" ht="89.25" x14ac:dyDescent="0.25">
      <c r="A13" s="5">
        <v>2021</v>
      </c>
      <c r="B13" s="6">
        <v>44378</v>
      </c>
      <c r="C13" s="6">
        <v>44469</v>
      </c>
      <c r="D13" s="7" t="s">
        <v>87</v>
      </c>
      <c r="E13" s="7" t="s">
        <v>88</v>
      </c>
      <c r="F13" s="5" t="s">
        <v>57</v>
      </c>
      <c r="G13" s="5" t="s">
        <v>89</v>
      </c>
      <c r="H13" s="5" t="s">
        <v>59</v>
      </c>
      <c r="I13" s="5" t="s">
        <v>85</v>
      </c>
      <c r="J13" s="5" t="s">
        <v>61</v>
      </c>
      <c r="K13" s="5">
        <v>0</v>
      </c>
      <c r="L13" s="9">
        <v>1640</v>
      </c>
      <c r="M13" s="5"/>
      <c r="N13" s="9">
        <v>2382</v>
      </c>
      <c r="O13" s="5" t="s">
        <v>53</v>
      </c>
      <c r="P13" s="5" t="s">
        <v>90</v>
      </c>
      <c r="Q13" s="5" t="s">
        <v>91</v>
      </c>
      <c r="R13" s="6">
        <v>44474</v>
      </c>
      <c r="S13" s="6">
        <v>44470</v>
      </c>
      <c r="T13" s="5" t="s">
        <v>64</v>
      </c>
    </row>
    <row r="14" spans="1:20" ht="63.75" x14ac:dyDescent="0.25">
      <c r="A14" s="5">
        <v>2021</v>
      </c>
      <c r="B14" s="6">
        <v>44378</v>
      </c>
      <c r="C14" s="6">
        <v>44469</v>
      </c>
      <c r="D14" s="7" t="s">
        <v>92</v>
      </c>
      <c r="E14" s="7" t="s">
        <v>93</v>
      </c>
      <c r="F14" s="5" t="s">
        <v>57</v>
      </c>
      <c r="G14" s="5" t="s">
        <v>94</v>
      </c>
      <c r="H14" s="5" t="s">
        <v>59</v>
      </c>
      <c r="I14" s="5" t="s">
        <v>95</v>
      </c>
      <c r="J14" s="5" t="s">
        <v>61</v>
      </c>
      <c r="K14" s="5">
        <v>0</v>
      </c>
      <c r="L14" s="5">
        <v>192</v>
      </c>
      <c r="M14" s="5"/>
      <c r="N14" s="5">
        <v>173</v>
      </c>
      <c r="O14" s="5" t="s">
        <v>53</v>
      </c>
      <c r="P14" s="5" t="s">
        <v>96</v>
      </c>
      <c r="Q14" s="5" t="s">
        <v>97</v>
      </c>
      <c r="R14" s="6">
        <v>44474</v>
      </c>
      <c r="S14" s="6">
        <v>44470</v>
      </c>
      <c r="T14" s="5" t="s">
        <v>64</v>
      </c>
    </row>
    <row r="15" spans="1:20" ht="216.75" x14ac:dyDescent="0.25">
      <c r="A15" s="5">
        <v>2021</v>
      </c>
      <c r="B15" s="6">
        <v>44378</v>
      </c>
      <c r="C15" s="6">
        <v>44469</v>
      </c>
      <c r="D15" s="7" t="s">
        <v>98</v>
      </c>
      <c r="E15" s="7" t="s">
        <v>99</v>
      </c>
      <c r="F15" s="5" t="s">
        <v>57</v>
      </c>
      <c r="G15" s="5" t="s">
        <v>100</v>
      </c>
      <c r="H15" s="5" t="s">
        <v>59</v>
      </c>
      <c r="I15" s="5" t="s">
        <v>60</v>
      </c>
      <c r="J15" s="5" t="s">
        <v>61</v>
      </c>
      <c r="K15" s="5">
        <v>0</v>
      </c>
      <c r="L15" s="5">
        <v>12</v>
      </c>
      <c r="M15" s="5"/>
      <c r="N15" s="5">
        <v>54</v>
      </c>
      <c r="O15" s="5" t="s">
        <v>53</v>
      </c>
      <c r="P15" s="5" t="s">
        <v>101</v>
      </c>
      <c r="Q15" s="5" t="s">
        <v>102</v>
      </c>
      <c r="R15" s="6">
        <v>44474</v>
      </c>
      <c r="S15" s="6">
        <v>44470</v>
      </c>
      <c r="T15" s="5" t="s">
        <v>64</v>
      </c>
    </row>
    <row r="16" spans="1:20" ht="63.75" x14ac:dyDescent="0.25">
      <c r="A16" s="5">
        <v>2021</v>
      </c>
      <c r="B16" s="6">
        <v>44378</v>
      </c>
      <c r="C16" s="6">
        <v>44469</v>
      </c>
      <c r="D16" s="7" t="s">
        <v>103</v>
      </c>
      <c r="E16" s="7" t="s">
        <v>104</v>
      </c>
      <c r="F16" s="5" t="s">
        <v>57</v>
      </c>
      <c r="G16" s="5" t="s">
        <v>105</v>
      </c>
      <c r="H16" s="5" t="s">
        <v>59</v>
      </c>
      <c r="I16" s="5" t="s">
        <v>106</v>
      </c>
      <c r="J16" s="5" t="s">
        <v>61</v>
      </c>
      <c r="K16" s="5">
        <v>0</v>
      </c>
      <c r="L16" s="5">
        <v>2</v>
      </c>
      <c r="M16" s="5"/>
      <c r="N16" s="5">
        <v>5</v>
      </c>
      <c r="O16" s="5" t="s">
        <v>53</v>
      </c>
      <c r="P16" s="5" t="s">
        <v>101</v>
      </c>
      <c r="Q16" s="5" t="s">
        <v>107</v>
      </c>
      <c r="R16" s="6">
        <v>44474</v>
      </c>
      <c r="S16" s="6">
        <v>44470</v>
      </c>
      <c r="T16" s="5" t="s">
        <v>64</v>
      </c>
    </row>
    <row r="17" spans="1:20" ht="102" x14ac:dyDescent="0.25">
      <c r="A17" s="5">
        <v>2021</v>
      </c>
      <c r="B17" s="6">
        <v>44378</v>
      </c>
      <c r="C17" s="6">
        <v>44469</v>
      </c>
      <c r="D17" s="7" t="s">
        <v>108</v>
      </c>
      <c r="E17" s="7" t="s">
        <v>109</v>
      </c>
      <c r="F17" s="5" t="s">
        <v>57</v>
      </c>
      <c r="G17" s="5" t="s">
        <v>110</v>
      </c>
      <c r="H17" s="5" t="s">
        <v>59</v>
      </c>
      <c r="I17" s="5" t="s">
        <v>111</v>
      </c>
      <c r="J17" s="5" t="s">
        <v>61</v>
      </c>
      <c r="K17" s="5">
        <v>0</v>
      </c>
      <c r="L17" s="5">
        <v>204</v>
      </c>
      <c r="M17" s="5"/>
      <c r="N17" s="5">
        <v>300</v>
      </c>
      <c r="O17" s="5" t="s">
        <v>53</v>
      </c>
      <c r="P17" s="5" t="s">
        <v>112</v>
      </c>
      <c r="Q17" s="5" t="s">
        <v>113</v>
      </c>
      <c r="R17" s="6">
        <v>44474</v>
      </c>
      <c r="S17" s="6">
        <v>44470</v>
      </c>
      <c r="T17" s="5" t="s">
        <v>64</v>
      </c>
    </row>
    <row r="18" spans="1:20" ht="191.25" x14ac:dyDescent="0.25">
      <c r="A18" s="5">
        <v>2021</v>
      </c>
      <c r="B18" s="6">
        <v>44378</v>
      </c>
      <c r="C18" s="6">
        <v>44469</v>
      </c>
      <c r="D18" s="7" t="s">
        <v>114</v>
      </c>
      <c r="E18" s="7" t="s">
        <v>115</v>
      </c>
      <c r="F18" s="5" t="s">
        <v>57</v>
      </c>
      <c r="G18" s="5" t="s">
        <v>116</v>
      </c>
      <c r="H18" s="5" t="s">
        <v>59</v>
      </c>
      <c r="I18" s="5" t="s">
        <v>117</v>
      </c>
      <c r="J18" s="5" t="s">
        <v>61</v>
      </c>
      <c r="K18" s="5">
        <v>0</v>
      </c>
      <c r="L18" s="5">
        <v>168</v>
      </c>
      <c r="M18" s="5"/>
      <c r="N18" s="5">
        <v>70</v>
      </c>
      <c r="O18" s="5" t="s">
        <v>53</v>
      </c>
      <c r="P18" s="5" t="s">
        <v>62</v>
      </c>
      <c r="Q18" s="5" t="s">
        <v>118</v>
      </c>
      <c r="R18" s="6">
        <v>44474</v>
      </c>
      <c r="S18" s="6">
        <v>44470</v>
      </c>
      <c r="T18" s="5" t="s">
        <v>64</v>
      </c>
    </row>
    <row r="19" spans="1:20" ht="153" x14ac:dyDescent="0.25">
      <c r="A19" s="5">
        <v>2021</v>
      </c>
      <c r="B19" s="6">
        <v>44378</v>
      </c>
      <c r="C19" s="6">
        <v>44469</v>
      </c>
      <c r="D19" s="7" t="s">
        <v>119</v>
      </c>
      <c r="E19" s="10" t="s">
        <v>120</v>
      </c>
      <c r="F19" s="5" t="s">
        <v>57</v>
      </c>
      <c r="G19" s="5" t="s">
        <v>121</v>
      </c>
      <c r="H19" s="5" t="s">
        <v>59</v>
      </c>
      <c r="I19" s="5" t="s">
        <v>60</v>
      </c>
      <c r="J19" s="5" t="s">
        <v>61</v>
      </c>
      <c r="K19" s="5">
        <v>0</v>
      </c>
      <c r="L19" s="5">
        <v>158</v>
      </c>
      <c r="M19" s="5"/>
      <c r="N19" s="5">
        <v>135</v>
      </c>
      <c r="O19" s="5" t="s">
        <v>53</v>
      </c>
      <c r="P19" s="5" t="s">
        <v>85</v>
      </c>
      <c r="Q19" s="5" t="s">
        <v>122</v>
      </c>
      <c r="R19" s="6">
        <v>44474</v>
      </c>
      <c r="S19" s="6">
        <v>44470</v>
      </c>
      <c r="T19" s="5" t="s">
        <v>64</v>
      </c>
    </row>
    <row r="20" spans="1:20" ht="216.75" x14ac:dyDescent="0.25">
      <c r="A20" s="5">
        <v>2021</v>
      </c>
      <c r="B20" s="6">
        <v>44378</v>
      </c>
      <c r="C20" s="6">
        <v>44469</v>
      </c>
      <c r="D20" s="7" t="s">
        <v>123</v>
      </c>
      <c r="E20" s="7" t="s">
        <v>124</v>
      </c>
      <c r="F20" s="5" t="s">
        <v>57</v>
      </c>
      <c r="G20" s="5" t="s">
        <v>125</v>
      </c>
      <c r="H20" s="5" t="s">
        <v>59</v>
      </c>
      <c r="I20" s="5" t="s">
        <v>117</v>
      </c>
      <c r="J20" s="5" t="s">
        <v>61</v>
      </c>
      <c r="K20" s="5">
        <v>0</v>
      </c>
      <c r="L20" s="5">
        <v>121862</v>
      </c>
      <c r="M20" s="5"/>
      <c r="N20" s="9">
        <v>101282</v>
      </c>
      <c r="O20" s="5" t="s">
        <v>53</v>
      </c>
      <c r="P20" s="5" t="s">
        <v>117</v>
      </c>
      <c r="Q20" s="5" t="s">
        <v>126</v>
      </c>
      <c r="R20" s="6">
        <v>44474</v>
      </c>
      <c r="S20" s="6">
        <v>44470</v>
      </c>
      <c r="T20" s="5" t="s">
        <v>64</v>
      </c>
    </row>
    <row r="21" spans="1:20" ht="204" x14ac:dyDescent="0.25">
      <c r="A21" s="5">
        <v>2021</v>
      </c>
      <c r="B21" s="6">
        <v>44378</v>
      </c>
      <c r="C21" s="6">
        <v>44469</v>
      </c>
      <c r="D21" s="7" t="s">
        <v>127</v>
      </c>
      <c r="E21" s="7" t="s">
        <v>128</v>
      </c>
      <c r="F21" s="5" t="s">
        <v>57</v>
      </c>
      <c r="G21" s="5" t="s">
        <v>129</v>
      </c>
      <c r="H21" s="5" t="s">
        <v>59</v>
      </c>
      <c r="I21" s="5" t="s">
        <v>60</v>
      </c>
      <c r="J21" s="5" t="s">
        <v>61</v>
      </c>
      <c r="K21" s="5">
        <v>0</v>
      </c>
      <c r="L21" s="5">
        <v>12</v>
      </c>
      <c r="M21" s="5"/>
      <c r="N21" s="5">
        <v>9</v>
      </c>
      <c r="O21" s="5" t="s">
        <v>53</v>
      </c>
      <c r="P21" s="5" t="s">
        <v>130</v>
      </c>
      <c r="Q21" s="5" t="s">
        <v>131</v>
      </c>
      <c r="R21" s="6">
        <v>44474</v>
      </c>
      <c r="S21" s="6">
        <v>44470</v>
      </c>
      <c r="T21" s="5" t="s">
        <v>64</v>
      </c>
    </row>
    <row r="22" spans="1:20" ht="114.75" x14ac:dyDescent="0.25">
      <c r="A22" s="5">
        <v>2021</v>
      </c>
      <c r="B22" s="6">
        <v>44378</v>
      </c>
      <c r="C22" s="6">
        <v>44469</v>
      </c>
      <c r="D22" s="7" t="s">
        <v>132</v>
      </c>
      <c r="E22" s="7" t="s">
        <v>133</v>
      </c>
      <c r="F22" s="5" t="s">
        <v>57</v>
      </c>
      <c r="G22" s="5" t="s">
        <v>134</v>
      </c>
      <c r="H22" s="5" t="s">
        <v>59</v>
      </c>
      <c r="I22" s="5" t="s">
        <v>111</v>
      </c>
      <c r="J22" s="5" t="s">
        <v>61</v>
      </c>
      <c r="K22" s="5">
        <v>0</v>
      </c>
      <c r="L22" s="5">
        <v>132</v>
      </c>
      <c r="M22" s="5"/>
      <c r="N22" s="5">
        <v>89</v>
      </c>
      <c r="O22" s="5" t="s">
        <v>53</v>
      </c>
      <c r="P22" s="5" t="s">
        <v>135</v>
      </c>
      <c r="Q22" s="5" t="s">
        <v>136</v>
      </c>
      <c r="R22" s="6">
        <v>44474</v>
      </c>
      <c r="S22" s="6">
        <v>44470</v>
      </c>
      <c r="T22" s="5" t="s">
        <v>64</v>
      </c>
    </row>
    <row r="23" spans="1:20" ht="204" x14ac:dyDescent="0.25">
      <c r="A23" s="5">
        <v>2021</v>
      </c>
      <c r="B23" s="6">
        <v>44378</v>
      </c>
      <c r="C23" s="6">
        <v>44469</v>
      </c>
      <c r="D23" s="7" t="s">
        <v>137</v>
      </c>
      <c r="E23" s="7" t="s">
        <v>138</v>
      </c>
      <c r="F23" s="5" t="s">
        <v>57</v>
      </c>
      <c r="G23" s="5" t="s">
        <v>139</v>
      </c>
      <c r="H23" s="5" t="s">
        <v>59</v>
      </c>
      <c r="I23" s="5" t="s">
        <v>140</v>
      </c>
      <c r="J23" s="5" t="s">
        <v>61</v>
      </c>
      <c r="K23" s="5">
        <v>0</v>
      </c>
      <c r="L23" s="5">
        <v>5500</v>
      </c>
      <c r="M23" s="5"/>
      <c r="N23" s="9">
        <v>5115</v>
      </c>
      <c r="O23" s="5" t="s">
        <v>53</v>
      </c>
      <c r="P23" s="5" t="s">
        <v>141</v>
      </c>
      <c r="Q23" s="5" t="s">
        <v>142</v>
      </c>
      <c r="R23" s="6">
        <v>44474</v>
      </c>
      <c r="S23" s="6">
        <v>44470</v>
      </c>
      <c r="T23" s="5" t="s">
        <v>64</v>
      </c>
    </row>
    <row r="24" spans="1:20" ht="191.25" x14ac:dyDescent="0.25">
      <c r="A24" s="5">
        <v>2021</v>
      </c>
      <c r="B24" s="6">
        <v>44378</v>
      </c>
      <c r="C24" s="6">
        <v>44469</v>
      </c>
      <c r="D24" s="7" t="s">
        <v>143</v>
      </c>
      <c r="E24" s="7" t="s">
        <v>144</v>
      </c>
      <c r="F24" s="5" t="s">
        <v>57</v>
      </c>
      <c r="G24" s="5" t="s">
        <v>145</v>
      </c>
      <c r="H24" s="5" t="s">
        <v>59</v>
      </c>
      <c r="I24" s="5" t="s">
        <v>146</v>
      </c>
      <c r="J24" s="5" t="s">
        <v>61</v>
      </c>
      <c r="K24" s="5">
        <v>0</v>
      </c>
      <c r="L24" s="5">
        <v>36</v>
      </c>
      <c r="M24" s="5"/>
      <c r="N24" s="5">
        <v>27</v>
      </c>
      <c r="O24" s="5" t="s">
        <v>53</v>
      </c>
      <c r="P24" s="5" t="s">
        <v>147</v>
      </c>
      <c r="Q24" s="5" t="s">
        <v>148</v>
      </c>
      <c r="R24" s="6">
        <v>44474</v>
      </c>
      <c r="S24" s="6">
        <v>44470</v>
      </c>
      <c r="T24" s="5" t="s">
        <v>64</v>
      </c>
    </row>
    <row r="25" spans="1:20" ht="114.75" x14ac:dyDescent="0.25">
      <c r="A25" s="5">
        <v>2021</v>
      </c>
      <c r="B25" s="6">
        <v>44378</v>
      </c>
      <c r="C25" s="6">
        <v>44469</v>
      </c>
      <c r="D25" s="7" t="s">
        <v>149</v>
      </c>
      <c r="E25" s="7" t="s">
        <v>150</v>
      </c>
      <c r="F25" s="5" t="s">
        <v>57</v>
      </c>
      <c r="G25" s="5" t="s">
        <v>151</v>
      </c>
      <c r="H25" s="5" t="s">
        <v>59</v>
      </c>
      <c r="I25" s="5" t="s">
        <v>152</v>
      </c>
      <c r="J25" s="5" t="s">
        <v>61</v>
      </c>
      <c r="K25" s="5">
        <v>0</v>
      </c>
      <c r="L25" s="5">
        <v>360</v>
      </c>
      <c r="M25" s="5"/>
      <c r="N25" s="5">
        <v>478</v>
      </c>
      <c r="O25" s="5" t="s">
        <v>53</v>
      </c>
      <c r="P25" s="5" t="s">
        <v>85</v>
      </c>
      <c r="Q25" s="5" t="s">
        <v>153</v>
      </c>
      <c r="R25" s="6">
        <v>44474</v>
      </c>
      <c r="S25" s="6">
        <v>44470</v>
      </c>
      <c r="T25" s="5" t="s">
        <v>64</v>
      </c>
    </row>
    <row r="26" spans="1:20" ht="191.25" x14ac:dyDescent="0.25">
      <c r="A26" s="11">
        <v>2021</v>
      </c>
      <c r="B26" s="12">
        <v>44378</v>
      </c>
      <c r="C26" s="12">
        <v>44469</v>
      </c>
      <c r="D26" s="10" t="s">
        <v>154</v>
      </c>
      <c r="E26" s="10" t="s">
        <v>155</v>
      </c>
      <c r="F26" s="11" t="s">
        <v>57</v>
      </c>
      <c r="G26" s="11" t="s">
        <v>156</v>
      </c>
      <c r="H26" s="11" t="s">
        <v>59</v>
      </c>
      <c r="I26" s="11" t="s">
        <v>157</v>
      </c>
      <c r="J26" s="11" t="s">
        <v>61</v>
      </c>
      <c r="K26" s="11">
        <v>0</v>
      </c>
      <c r="L26" s="11">
        <v>96</v>
      </c>
      <c r="M26" s="11"/>
      <c r="N26" s="11">
        <v>73</v>
      </c>
      <c r="O26" s="11" t="s">
        <v>53</v>
      </c>
      <c r="P26" s="11" t="s">
        <v>158</v>
      </c>
      <c r="Q26" s="11" t="s">
        <v>159</v>
      </c>
      <c r="R26" s="6">
        <v>44474</v>
      </c>
      <c r="S26" s="6">
        <v>44470</v>
      </c>
      <c r="T26" s="5" t="s">
        <v>64</v>
      </c>
    </row>
    <row r="27" spans="1:20" ht="76.5" x14ac:dyDescent="0.25">
      <c r="A27" s="5">
        <v>2021</v>
      </c>
      <c r="B27" s="6">
        <v>44378</v>
      </c>
      <c r="C27" s="6">
        <v>44469</v>
      </c>
      <c r="D27" s="7" t="s">
        <v>160</v>
      </c>
      <c r="E27" s="7" t="s">
        <v>161</v>
      </c>
      <c r="F27" s="5" t="s">
        <v>57</v>
      </c>
      <c r="G27" s="5" t="s">
        <v>162</v>
      </c>
      <c r="H27" s="5" t="s">
        <v>59</v>
      </c>
      <c r="I27" s="5" t="s">
        <v>163</v>
      </c>
      <c r="J27" s="5" t="s">
        <v>61</v>
      </c>
      <c r="K27" s="5">
        <v>0</v>
      </c>
      <c r="L27" s="5">
        <v>60</v>
      </c>
      <c r="M27" s="5"/>
      <c r="N27" s="5">
        <v>139</v>
      </c>
      <c r="O27" s="5" t="s">
        <v>53</v>
      </c>
      <c r="P27" s="5" t="s">
        <v>62</v>
      </c>
      <c r="Q27" s="5" t="s">
        <v>164</v>
      </c>
      <c r="R27" s="6">
        <v>44474</v>
      </c>
      <c r="S27" s="6">
        <v>44470</v>
      </c>
      <c r="T27" s="5" t="s">
        <v>64</v>
      </c>
    </row>
    <row r="28" spans="1:20" ht="89.25" x14ac:dyDescent="0.25">
      <c r="A28" s="5">
        <v>2021</v>
      </c>
      <c r="B28" s="6">
        <v>44378</v>
      </c>
      <c r="C28" s="6">
        <v>44469</v>
      </c>
      <c r="D28" s="7" t="s">
        <v>165</v>
      </c>
      <c r="E28" s="7" t="s">
        <v>166</v>
      </c>
      <c r="F28" s="5" t="s">
        <v>57</v>
      </c>
      <c r="G28" s="5" t="s">
        <v>167</v>
      </c>
      <c r="H28" s="5" t="s">
        <v>59</v>
      </c>
      <c r="I28" s="5" t="s">
        <v>168</v>
      </c>
      <c r="J28" s="5" t="s">
        <v>61</v>
      </c>
      <c r="K28" s="5">
        <v>0</v>
      </c>
      <c r="L28" s="5">
        <v>12</v>
      </c>
      <c r="M28" s="5"/>
      <c r="N28" s="5">
        <v>9</v>
      </c>
      <c r="O28" s="5" t="s">
        <v>53</v>
      </c>
      <c r="P28" s="5" t="s">
        <v>169</v>
      </c>
      <c r="Q28" s="5" t="s">
        <v>170</v>
      </c>
      <c r="R28" s="6">
        <v>44474</v>
      </c>
      <c r="S28" s="6">
        <v>44470</v>
      </c>
      <c r="T28" s="5" t="s">
        <v>64</v>
      </c>
    </row>
    <row r="29" spans="1:20" ht="76.5" x14ac:dyDescent="0.25">
      <c r="A29" s="5">
        <v>2021</v>
      </c>
      <c r="B29" s="6">
        <v>44378</v>
      </c>
      <c r="C29" s="6">
        <v>44469</v>
      </c>
      <c r="D29" s="7" t="s">
        <v>171</v>
      </c>
      <c r="E29" s="7" t="s">
        <v>172</v>
      </c>
      <c r="F29" s="5" t="s">
        <v>57</v>
      </c>
      <c r="G29" s="5" t="s">
        <v>173</v>
      </c>
      <c r="H29" s="5" t="s">
        <v>59</v>
      </c>
      <c r="I29" s="5" t="s">
        <v>85</v>
      </c>
      <c r="J29" s="5" t="s">
        <v>61</v>
      </c>
      <c r="K29" s="5">
        <v>0</v>
      </c>
      <c r="L29" s="5">
        <v>60</v>
      </c>
      <c r="M29" s="5"/>
      <c r="N29" s="5">
        <v>45</v>
      </c>
      <c r="O29" s="5" t="s">
        <v>53</v>
      </c>
      <c r="P29" s="5" t="s">
        <v>135</v>
      </c>
      <c r="Q29" s="5" t="s">
        <v>174</v>
      </c>
      <c r="R29" s="6">
        <v>44474</v>
      </c>
      <c r="S29" s="6">
        <v>44470</v>
      </c>
      <c r="T29" s="5" t="s">
        <v>64</v>
      </c>
    </row>
    <row r="30" spans="1:20" ht="293.25" x14ac:dyDescent="0.25">
      <c r="A30" s="5">
        <v>2021</v>
      </c>
      <c r="B30" s="6">
        <v>44378</v>
      </c>
      <c r="C30" s="6">
        <v>44469</v>
      </c>
      <c r="D30" s="7" t="s">
        <v>175</v>
      </c>
      <c r="E30" s="7" t="s">
        <v>176</v>
      </c>
      <c r="F30" s="5" t="s">
        <v>57</v>
      </c>
      <c r="G30" s="5" t="s">
        <v>177</v>
      </c>
      <c r="H30" s="5" t="s">
        <v>59</v>
      </c>
      <c r="I30" s="5" t="s">
        <v>169</v>
      </c>
      <c r="J30" s="5" t="s">
        <v>61</v>
      </c>
      <c r="K30" s="5">
        <v>0</v>
      </c>
      <c r="L30" s="5">
        <v>24</v>
      </c>
      <c r="M30" s="5"/>
      <c r="N30" s="5">
        <v>18</v>
      </c>
      <c r="O30" s="5" t="s">
        <v>53</v>
      </c>
      <c r="P30" s="5" t="s">
        <v>178</v>
      </c>
      <c r="Q30" s="5" t="s">
        <v>174</v>
      </c>
      <c r="R30" s="6">
        <v>44474</v>
      </c>
      <c r="S30" s="6">
        <v>44470</v>
      </c>
      <c r="T30" s="5" t="s">
        <v>64</v>
      </c>
    </row>
    <row r="31" spans="1:20" ht="153" x14ac:dyDescent="0.25">
      <c r="A31" s="5">
        <v>2021</v>
      </c>
      <c r="B31" s="6">
        <v>44378</v>
      </c>
      <c r="C31" s="6">
        <v>44469</v>
      </c>
      <c r="D31" s="7" t="s">
        <v>179</v>
      </c>
      <c r="E31" s="7" t="s">
        <v>180</v>
      </c>
      <c r="F31" s="5" t="s">
        <v>57</v>
      </c>
      <c r="G31" s="5" t="s">
        <v>181</v>
      </c>
      <c r="H31" s="5" t="s">
        <v>59</v>
      </c>
      <c r="I31" s="5" t="s">
        <v>182</v>
      </c>
      <c r="J31" s="5" t="s">
        <v>61</v>
      </c>
      <c r="K31" s="5">
        <v>0</v>
      </c>
      <c r="L31" s="9">
        <v>12</v>
      </c>
      <c r="M31" s="5"/>
      <c r="N31" s="5">
        <v>9</v>
      </c>
      <c r="O31" s="5" t="s">
        <v>53</v>
      </c>
      <c r="P31" s="5" t="s">
        <v>183</v>
      </c>
      <c r="Q31" s="5" t="s">
        <v>184</v>
      </c>
      <c r="R31" s="6">
        <v>44474</v>
      </c>
      <c r="S31" s="6">
        <v>44470</v>
      </c>
      <c r="T31" s="5" t="s">
        <v>64</v>
      </c>
    </row>
    <row r="32" spans="1:20" ht="191.25" x14ac:dyDescent="0.25">
      <c r="A32" s="5">
        <v>2021</v>
      </c>
      <c r="B32" s="6">
        <v>44378</v>
      </c>
      <c r="C32" s="6">
        <v>44469</v>
      </c>
      <c r="D32" s="7" t="s">
        <v>185</v>
      </c>
      <c r="E32" s="7" t="s">
        <v>185</v>
      </c>
      <c r="F32" s="5" t="s">
        <v>57</v>
      </c>
      <c r="G32" s="5" t="s">
        <v>186</v>
      </c>
      <c r="H32" s="5" t="s">
        <v>59</v>
      </c>
      <c r="I32" s="5" t="s">
        <v>169</v>
      </c>
      <c r="J32" s="5" t="s">
        <v>61</v>
      </c>
      <c r="K32" s="5">
        <v>0</v>
      </c>
      <c r="L32" s="9">
        <v>250</v>
      </c>
      <c r="M32" s="5"/>
      <c r="N32" s="9">
        <v>555</v>
      </c>
      <c r="O32" s="5" t="s">
        <v>53</v>
      </c>
      <c r="P32" s="5" t="s">
        <v>187</v>
      </c>
      <c r="Q32" s="5" t="s">
        <v>188</v>
      </c>
      <c r="R32" s="6">
        <v>44474</v>
      </c>
      <c r="S32" s="6">
        <v>44470</v>
      </c>
      <c r="T32" s="5" t="s">
        <v>64</v>
      </c>
    </row>
    <row r="33" spans="1:20" ht="76.5" x14ac:dyDescent="0.25">
      <c r="A33" s="5">
        <v>2021</v>
      </c>
      <c r="B33" s="6">
        <v>44378</v>
      </c>
      <c r="C33" s="6">
        <v>44469</v>
      </c>
      <c r="D33" s="7" t="s">
        <v>189</v>
      </c>
      <c r="E33" s="7" t="s">
        <v>190</v>
      </c>
      <c r="F33" s="5" t="s">
        <v>191</v>
      </c>
      <c r="G33" s="5" t="s">
        <v>192</v>
      </c>
      <c r="H33" s="5" t="s">
        <v>68</v>
      </c>
      <c r="I33" s="5" t="s">
        <v>111</v>
      </c>
      <c r="J33" s="5" t="s">
        <v>61</v>
      </c>
      <c r="K33" s="5">
        <v>0</v>
      </c>
      <c r="L33" s="5">
        <v>420</v>
      </c>
      <c r="M33" s="5"/>
      <c r="N33" s="5">
        <v>522</v>
      </c>
      <c r="O33" s="5" t="s">
        <v>53</v>
      </c>
      <c r="P33" s="5" t="s">
        <v>101</v>
      </c>
      <c r="Q33" s="5" t="s">
        <v>193</v>
      </c>
      <c r="R33" s="6">
        <v>44474</v>
      </c>
      <c r="S33" s="6">
        <v>44470</v>
      </c>
      <c r="T33" s="5" t="s">
        <v>64</v>
      </c>
    </row>
  </sheetData>
  <mergeCells count="7">
    <mergeCell ref="A6:T6"/>
    <mergeCell ref="A2:C2"/>
    <mergeCell ref="D2:F2"/>
    <mergeCell ref="G2:I2"/>
    <mergeCell ref="A3:C3"/>
    <mergeCell ref="D3:F3"/>
    <mergeCell ref="G3:I3"/>
  </mergeCells>
  <dataValidations count="2">
    <dataValidation type="list" allowBlank="1" showErrorMessage="1" sqref="O34:O201">
      <formula1>Hidden_114</formula1>
    </dataValidation>
    <dataValidation type="list" allowBlank="1" showErrorMessage="1" sqref="O8:O33">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2021-10-29T17:14:17Z</dcterms:created>
  <dcterms:modified xsi:type="dcterms:W3CDTF">2021-10-29T16:13:13Z</dcterms:modified>
</cp:coreProperties>
</file>