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CASA ANRO\Desktop\FGE 2022\Obligaciones de T 2do Trim 2022\"/>
    </mc:Choice>
  </mc:AlternateContent>
  <xr:revisionPtr revIDLastSave="0" documentId="13_ncr:1_{31DB649F-3DBC-406F-82EA-9AA33CF7BC98}" xr6:coauthVersionLast="47" xr6:coauthVersionMax="47" xr10:uidLastSave="{00000000-0000-0000-0000-000000000000}"/>
  <bookViews>
    <workbookView xWindow="-120" yWindow="-120" windowWidth="2064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<sst xmlns="http://schemas.openxmlformats.org/spreadsheetml/2006/main" count="129" uniqueCount="101">
  <si>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</si>
  <si>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</si>
  <si>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</si>
  <si>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</si>
  <si>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</si>
  <si>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</si>
  <si>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</si>
  <si>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</si>
  <si>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</si>
  <si>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</si>
  <si>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</si>
  <si>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</si>
  <si>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</si>
  <si>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</si>
  <si>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</si>
  <si>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</si>
  <si>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</si>
  <si>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</si>
  <si>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</si>
  <si>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</si>
  <si>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</si>
  <si>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</si>
  <si>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</si>
  <si>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</si>
  <si>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</si>
  <si>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</si>
  <si>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</si>
  <si>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</si>
  <si>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</si>
  <si>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</si>
  <si>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</si>
  <si>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</si>
  <si>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</si>
  <si>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</si>
  <si>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</si>
  <si>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</si>
  <si>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</si>
  <si>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</si>
  <si>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</si>
  <si>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</si>
  <si>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</si>
  <si>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</si>
  <si>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</si>
  <si>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</si>
  <si>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</si>
  <si>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</si>
  <si>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</si>
  <si>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</si>
  <si>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</si>
  <si>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</si>
  <si>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</si>
  <si>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</si>
  <si>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</si>
  <si>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</si>
  <si>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</si>
  <si>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</si>
  <si>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</si>
  <si>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</si>
  <si>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</si>
  <si>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</si>
  <si>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</si>
  <si>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</si>
  <si>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</si>
  <si>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</si>
  <si>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</si>
  <si>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</si>
  <si>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</si>
  <si>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</si>
  <si>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</si>
  <si>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</si>
  <si>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</si>
  <si>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</si>
  <si>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</si>
  <si>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</si>
  <si>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</si>
  <si>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</si>
  <si>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</si>
  <si>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Desempeño</t>
  </si>
  <si>
    <t>CFG/DADPN/AD/02/2022</t>
  </si>
  <si>
    <t>Contraloría de la Fiscalía General del Estado</t>
  </si>
  <si>
    <t>CFG/124/2022</t>
  </si>
  <si>
    <t>CFG/DADPN/25/2022</t>
  </si>
  <si>
    <t>Verificación objetiva y confiable que permita conocer sí las actividades del Centro de Mecanismos Alternativos de Solución de Controversias operan bajo los principios de eficiencia, eficacia y economía, y su impacto en la ciudadanía.</t>
  </si>
  <si>
    <t>Se revisaron 34 carpetas de investigación en las que en el año 2021 se dictaron acuerdos reparatorios y 30 carpetas de investigación en las que los intervinientes no celebraron acuerdos reparatorios
-Programa Operativo Anual para el ejercicio 2021</t>
  </si>
  <si>
    <t xml:space="preserve">Artículo 17 de la Constitución Política de los Estados Unidos Mexicanos.
Ley Nacional de Mecanismos Alternativos de Solución de Controversias en Materia Penal.
Artículo 16, 129, 132 fracciones I y VII, 212 y 2017 del Código Nacional de Procedimientos Penales 
Artículo 38, 39 y 40 de la Ley Orgánica de la Fiscalía General del Estado de Michoacán de Ocampo.
Lineamientos para la Prácticas de Auditoría, Revisiones y Visitas de Inspección.
</t>
  </si>
  <si>
    <t>Centro de Mecanismos Alternativos de Solución de Controversias</t>
  </si>
  <si>
    <t>https://contraloria.fiscaliamichoacan.gob.mx/documentos/PROGRAMA-ANUAL-DE-AUDITORIA-2022.pdf</t>
  </si>
  <si>
    <t>La Auditoría se inició el 12 de abril de 2022, por lo que aun no se emiten los siguientes documentos o información: 
- Oficio de solicitud de información adicional;
- Documento u oficio de notificación de resultados;
- Hallazgos;
- Recomendaciones hechas;
- Informes finales, de revisión y/o dictamen;
- Acciones determinadas por el órgano fiscalizador;
- Total de solvataciones y/o aclaraciones realizadas;
- Informe sobre las aclaraciones realizadas por el sujeto obligado; y
- Acciones por solventar</t>
  </si>
  <si>
    <t>De Legalidad</t>
  </si>
  <si>
    <t>CFG/DADPN/AL/02/2022</t>
  </si>
  <si>
    <t>CFG/208/2022</t>
  </si>
  <si>
    <t>CFG/209/2022
CFG/216/2022</t>
  </si>
  <si>
    <t>Verificar el cumplimiento de las disposiciones legales aplicables a la Fiscalía General por parte de las Unidades Administrativas y sus servidores públicos.</t>
  </si>
  <si>
    <t>Se revisaron 51 carpetas de Investigación en la Agencia del Ministerio Público de Zinapécuaro y 68 carpetas de investigación en la Agencia del Ministerio Público de Pátzcuaro</t>
  </si>
  <si>
    <t xml:space="preserve">Artículo 17 de la Constitución Política de los ESTADOS Unidos Mexicanos.
Artículo 16, 129, 132 fracciones I y VII, 212 y 2017 del Código Nacional de Procedimientos Penales 
Artículo 95 y 99 del Reglamento de la Ley Orgánica de la Fiscalía General del Estado de Michoacán de Ocampo
Lineamientos para la Prácticas de Auditoría, Revisiones y Visitas de Inspección.
</t>
  </si>
  <si>
    <t>Fiscalía Regional de Morelia</t>
  </si>
  <si>
    <t xml:space="preserve">https://contraloria.fiscaliamichoacan.gob.mx/documentos/PROGRAMA-ANUAL-DE-AUDITORIA-2022.pdf
</t>
  </si>
  <si>
    <t>La Auditoría se inició el 15 de junio de 2022 y se encuentra en etapa de ejecución, por lo que aun no se emiten los siguientes documentos o información: 
- Oficio de solicitud de información adicional;
- Documento u oficio de notificación de resultados;
- Hallazgos;
- Recomendaciones hechas;
- Informes finales, de revisión y/o dictamen;
- Acciones determinadas por el órgano fiscalizador;
- Total de solvataciones y/o aclaraciones realizadas;
- Informe sobre las aclaraciones realizadas por el sujeto obligado; y
- Acciones por solventar                                                                                                                                                                                                                                                                    El programa anual de auditorias fue modificado en cuanto a la fecha de inicio de la auditoria, se deja a su disposición el acuerdo: https://contraloria.fiscaliamichoacan.gob.mx/documentos/PROGRAMA-ANUAL-DE-AUDITORIA-2022_MODIFICACION.pdf</t>
  </si>
  <si>
    <t>.</t>
  </si>
  <si>
    <t>Dirección General de Administración</t>
  </si>
  <si>
    <t>Durante el trimestre reportado no se realizarón auditorias internas o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</si>
</sst>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1" xfId="0" applyBorder="1"/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CS861001\Desktop\1er%20Trimestre%202019\INFORMES%202018\INFROME%201ER%20TRIMESTRE%202018\35-24_Resultados_de_auditorias_realizadas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traloria.fiscaliamichoacan.gob.mx/documentos/PROGRAMA-ANUAL-DE-AUDITORIA-2022.pdf" TargetMode="External"/><Relationship Id="rId1" Type="http://schemas.openxmlformats.org/officeDocument/2006/relationships/hyperlink" Target="https://contraloria.fiscaliamichoacan.gob.mx/documentos/PROGRAMA-ANUAL-DE-AUDITORIA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zoomScale="68" zoomScaleNormal="68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.85546875" style="20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s="20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20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57" x14ac:dyDescent="0.25">
      <c r="A8" s="5">
        <v>2022</v>
      </c>
      <c r="B8" s="6">
        <v>44652</v>
      </c>
      <c r="C8" s="6">
        <v>44742</v>
      </c>
      <c r="D8" s="5">
        <v>2021</v>
      </c>
      <c r="E8" s="5">
        <v>2021</v>
      </c>
      <c r="F8" s="7" t="s">
        <v>75</v>
      </c>
      <c r="G8" s="7" t="s">
        <v>77</v>
      </c>
      <c r="H8" s="8" t="s">
        <v>78</v>
      </c>
      <c r="I8" s="8" t="s">
        <v>79</v>
      </c>
      <c r="J8" s="5" t="s">
        <v>80</v>
      </c>
      <c r="K8" s="8" t="s">
        <v>81</v>
      </c>
      <c r="L8" s="8"/>
      <c r="M8" s="9" t="s">
        <v>82</v>
      </c>
      <c r="N8" s="9" t="s">
        <v>83</v>
      </c>
      <c r="O8" s="9" t="s">
        <v>84</v>
      </c>
      <c r="P8" s="5"/>
      <c r="Q8" s="10"/>
      <c r="R8" s="11"/>
      <c r="S8" s="12"/>
      <c r="T8" s="5"/>
      <c r="U8" s="5"/>
      <c r="V8" s="13" t="s">
        <v>85</v>
      </c>
      <c r="W8" s="5"/>
      <c r="X8" s="12"/>
      <c r="Y8" s="7"/>
      <c r="Z8" s="14" t="s">
        <v>86</v>
      </c>
      <c r="AA8" s="7" t="s">
        <v>79</v>
      </c>
      <c r="AB8" s="6">
        <v>44750</v>
      </c>
      <c r="AC8" s="6">
        <v>44743</v>
      </c>
      <c r="AD8" s="15" t="s">
        <v>87</v>
      </c>
    </row>
    <row r="9" spans="1:30" ht="293.25" x14ac:dyDescent="0.25">
      <c r="A9" s="5">
        <v>2022</v>
      </c>
      <c r="B9" s="6">
        <v>44652</v>
      </c>
      <c r="C9" s="6">
        <v>44742</v>
      </c>
      <c r="D9" s="8">
        <v>2021</v>
      </c>
      <c r="E9" s="8">
        <v>2021</v>
      </c>
      <c r="F9" s="7" t="s">
        <v>75</v>
      </c>
      <c r="G9" s="8" t="s">
        <v>88</v>
      </c>
      <c r="H9" s="8" t="s">
        <v>89</v>
      </c>
      <c r="I9" s="8" t="s">
        <v>79</v>
      </c>
      <c r="J9" s="5" t="s">
        <v>90</v>
      </c>
      <c r="K9" s="7" t="s">
        <v>91</v>
      </c>
      <c r="L9" s="8"/>
      <c r="M9" s="9" t="s">
        <v>92</v>
      </c>
      <c r="N9" s="9" t="s">
        <v>93</v>
      </c>
      <c r="O9" s="9" t="s">
        <v>94</v>
      </c>
      <c r="P9" s="5"/>
      <c r="Q9" s="10"/>
      <c r="R9" s="11"/>
      <c r="S9" s="12"/>
      <c r="T9" s="5"/>
      <c r="U9" s="5"/>
      <c r="V9" s="13" t="s">
        <v>95</v>
      </c>
      <c r="W9" s="5"/>
      <c r="X9" s="12"/>
      <c r="Y9" s="7"/>
      <c r="Z9" s="14" t="s">
        <v>96</v>
      </c>
      <c r="AA9" s="7" t="s">
        <v>79</v>
      </c>
      <c r="AB9" s="6">
        <v>44750</v>
      </c>
      <c r="AC9" s="6">
        <v>44743</v>
      </c>
      <c r="AD9" s="15" t="s">
        <v>97</v>
      </c>
    </row>
    <row r="10" spans="1:30" ht="30" x14ac:dyDescent="0.25">
      <c r="A10" s="5">
        <v>2022</v>
      </c>
      <c r="B10" s="6">
        <v>44652</v>
      </c>
      <c r="C10" s="6">
        <v>44742</v>
      </c>
      <c r="D10" s="16"/>
      <c r="E10" s="16"/>
      <c r="F10" s="16"/>
      <c r="G10" s="16"/>
      <c r="H10" s="16"/>
      <c r="I10" s="17" t="s">
        <v>98</v>
      </c>
      <c r="J10" s="16"/>
      <c r="K10" s="16"/>
      <c r="L10" s="16"/>
      <c r="M10" s="16"/>
      <c r="N10" s="16"/>
      <c r="O10" s="18"/>
      <c r="P10" s="16"/>
      <c r="Q10" s="16"/>
      <c r="R10" s="16"/>
      <c r="S10" s="18"/>
      <c r="T10" s="16"/>
      <c r="U10" s="16"/>
      <c r="V10" s="16"/>
      <c r="W10" s="16"/>
      <c r="X10" s="16"/>
      <c r="Y10" s="16"/>
      <c r="Z10" s="16"/>
      <c r="AA10" s="19" t="s">
        <v>99</v>
      </c>
      <c r="AB10" s="6">
        <v>44750</v>
      </c>
      <c r="AC10" s="6">
        <v>44743</v>
      </c>
      <c r="AD10" s="18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50 caracteres" sqref="H8:I9 D9:E9 L8:L9 K8" xr:uid="{5338959D-4A38-4663-A69F-7B916E009B8F}">
      <formula1>0</formula1>
      <formula2>150</formula2>
    </dataValidation>
    <dataValidation type="list" allowBlank="1" showInputMessage="1" showErrorMessage="1" errorTitle="Formato incorrecto" error="Seleccione una opción de la lista" sqref="G9" xr:uid="{BA636885-A242-460D-B31C-AC2BEC360303}">
      <formula1>hidden1</formula1>
    </dataValidation>
    <dataValidation type="textLength" allowBlank="1" showInputMessage="1" showErrorMessage="1" errorTitle="Formato incorrecto" error="El texto no puede pasar el límite de 1000 caracteres" sqref="R8:R9 N8:O8 M9:O9" xr:uid="{001B58C0-8A9D-4D13-A415-C256127C0A95}">
      <formula1>0</formula1>
      <formula2>1000</formula2>
    </dataValidation>
  </dataValidations>
  <hyperlinks>
    <hyperlink ref="Z9" r:id="rId1" xr:uid="{2B91FE94-E0ED-48DA-B54A-46365CB79806}"/>
    <hyperlink ref="Z8" r:id="rId2" xr:uid="{C5921576-887A-4C72-8A3A-E18D949668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2022-08-09T05:01:08Z</dcterms:created>
  <dcterms:modified xsi:type="dcterms:W3CDTF">2022-08-09T05:02:37Z</dcterms:modified>
</cp:coreProperties>
</file>