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Users\CASA ANRO\Desktop\FGE 2022\Entregado Lic. Alondra\Para entrega\2023\Nueva carpeta\Nuevos formatos\"/>
    </mc:Choice>
  </mc:AlternateContent>
  <xr:revisionPtr revIDLastSave="0" documentId="13_ncr:1_{E32D7E42-6B15-49F2-B44C-B3AC764B19D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_xlnm._FilterDatabase" localSheetId="0" hidden="1">'Reporte de Formatos'!$A$1:$U$95</definedName>
    <definedName name="Hidden_115">Hidden_1!$A$1:$A$2</definedName>
  </definedNames>
  <calcPr calcId="0"/>
</workbook>
</file>

<file path=xl/sharedStrings.xml><?xml version="1.0" encoding="utf-8"?>
<sst xmlns="http://schemas.openxmlformats.org/spreadsheetml/2006/main" count="1547" uniqueCount="434">
  <si>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</si>
  <si>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</si>
  <si>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</si>
  <si>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</si>
  <si>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</si>
  <si>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</si>
  <si>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</si>
  <si>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</si>
  <si>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</si>
  <si>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</si>
  <si>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</si>
  <si>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</si>
  <si>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</si>
  <si>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</si>
  <si>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</si>
  <si>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</si>
  <si>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</si>
  <si>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</si>
  <si>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</si>
  <si>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</si>
  <si>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</si>
  <si>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</si>
  <si>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</si>
  <si>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</si>
  <si>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</si>
  <si>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</si>
  <si>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</si>
  <si>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</si>
  <si>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</si>
  <si>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</si>
  <si>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</si>
  <si>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</si>
  <si>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</si>
  <si>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</si>
  <si>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</si>
  <si>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</si>
  <si>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</si>
  <si>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</si>
  <si>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</si>
  <si>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</si>
  <si>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</si>
  <si>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</si>
  <si>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</si>
  <si>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</si>
  <si>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</si>
  <si>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</si>
  <si>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</si>
  <si>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</si>
  <si>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</si>
  <si>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</si>
  <si>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</si>
  <si>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</si>
  <si>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</si>
  <si>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</si>
  <si>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</si>
  <si>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</si>
  <si>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</si>
  <si>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01/01/2023</t>
  </si>
  <si>
    <t>31/03/2023</t>
  </si>
  <si>
    <t>Plan de persecución de delitos</t>
  </si>
  <si>
    <t>Cumplir a cabalidad con las medidas sanitarias emitidas por la Secretaría de Salud</t>
  </si>
  <si>
    <t>Acciones supervisadas de Higiene y Salud.</t>
  </si>
  <si>
    <t xml:space="preserve">Eficacia </t>
  </si>
  <si>
    <t>Porcentaje de acciones supervisadas de Higiene y Salud= (Número de acciones supervisadas realizadas /Número de acciones supervisadas programadas)*100</t>
  </si>
  <si>
    <t>A = (B / C) * 100</t>
  </si>
  <si>
    <t>Acta</t>
  </si>
  <si>
    <t>Mensual</t>
  </si>
  <si>
    <t>15</t>
  </si>
  <si>
    <t>Coordinación de Prevención de Salud de la Secretaría Particular de la Fiscalía General</t>
  </si>
  <si>
    <t>10/04/2023</t>
  </si>
  <si>
    <t>Es el acumulado del primer trimestre del año fiscal 2023. No se realizó ajuste de metas.</t>
  </si>
  <si>
    <t>Capacitaciones realizadas del Programa de Salud.</t>
  </si>
  <si>
    <t>Porcentaje de capacitaciones= (Número de capacitaciones realizadas/Número de capacitaciones programadas)*100</t>
  </si>
  <si>
    <t>A = (B / C)* 100</t>
  </si>
  <si>
    <t>Capacitación</t>
  </si>
  <si>
    <t>11</t>
  </si>
  <si>
    <t>Tarjeta informativa</t>
  </si>
  <si>
    <t xml:space="preserve"> Establecer coordinación institucional con los Gobiernos Federal, Estatal y Municipal, y sus dependencias, así como con los Poderes Legislativo y Judicial federal y local; al igual que con los órganos autónomos</t>
  </si>
  <si>
    <t>Sesiones y Asambleas Plenarias de la Conferencia Nacional de Procuración de Justica, CNPJ.</t>
  </si>
  <si>
    <t>Porcentaje de sesiones y asambleas realizadas = (Número de sesiones realizadas + Número de asambleas realizadas/ Total de sesiones programadas + Total de asambleas programadas)*100</t>
  </si>
  <si>
    <t>Sesión</t>
  </si>
  <si>
    <t>Medios digitales, correo electrónico y minuta de acuerdos</t>
  </si>
  <si>
    <t>Dirección de Vinculación de la Secretaría Particular de la Fiscalía General</t>
  </si>
  <si>
    <t>Atención a solicitudes de información recibidas por diversos medios o Plataforma Nacional de Transparencia.</t>
  </si>
  <si>
    <t>Recepción y respuesta a las solicitudes atendidas en tiempo= (Respuestas a las solicitudes atendidas en tiempo/Recepción de solicitudes)*100</t>
  </si>
  <si>
    <t>Documento</t>
  </si>
  <si>
    <t>337</t>
  </si>
  <si>
    <t>Solicitudes</t>
  </si>
  <si>
    <t>Unidad de Transparencia de la Secretaría Técnica de la Fiscalía General</t>
  </si>
  <si>
    <t>Supervisar la operación de la estrategia transversal de despliegue territorial.</t>
  </si>
  <si>
    <t>Evaluación del desempeño de las Fiscalías Regionales y Especializadas realizadas.</t>
  </si>
  <si>
    <t>Porcentaje de reuniones de evaluación del desempeño de las Fiscalías Regionales y Especializadas= (Reuniones realizadas / Reuniones programadas) * 100</t>
  </si>
  <si>
    <t>Minuta</t>
  </si>
  <si>
    <t>Oficina del Titular de la Fiscalía Coordinadora</t>
  </si>
  <si>
    <t>Denuncias en línea recibidas.</t>
  </si>
  <si>
    <t>Porcentaje Carpetas de Investigación en denuncia en Línea = (Número de denuncias en linea recibidas/ Denuncias en linea estimadas)*100</t>
  </si>
  <si>
    <t>Recepción</t>
  </si>
  <si>
    <t>3852</t>
  </si>
  <si>
    <t>Plataforma</t>
  </si>
  <si>
    <t>Dirección de Atención Inmediata  de la Fiscalía Coordinadora</t>
  </si>
  <si>
    <t>Determinación de carpetas de investigación</t>
  </si>
  <si>
    <t>Porcentaje carpetas de investigacion iniciadas = (Carpetas de investigación iniciadas / Carpetas de investigación canalizadas) * 100</t>
  </si>
  <si>
    <t>Carpeta</t>
  </si>
  <si>
    <t>Folios y Carpetas de Investigación</t>
  </si>
  <si>
    <t>Dirección de Carpetas de Investigación de las Fiscalías Regionales</t>
  </si>
  <si>
    <t>Coordinar la persecución de los delitos en materia de corrupción.</t>
  </si>
  <si>
    <t>Obligaciones en materia de transparencia, rendición de cuentas, acceso a la información y protección de datos personales.</t>
  </si>
  <si>
    <t>Porcentaje de solicitudes de información en cumplimiento obligaciones en transparencia y rendición de cuentas= (Solicitudes de información atendidas/Solicitudes de información estimadas a recibir)*100</t>
  </si>
  <si>
    <t>Acción</t>
  </si>
  <si>
    <t>Oficio de contestación</t>
  </si>
  <si>
    <t>Unidad Jurídica -Normativa y Enlaces de la Fiscalía Especializada en combate a la Corrupción</t>
  </si>
  <si>
    <t>Carpetas de investigación determinadas.</t>
  </si>
  <si>
    <t>Porcentaje de carpetas de investigación resueltas= (carpetas de investigación resueltas /Carpetas de Investigación estimadas a iniciar)*100</t>
  </si>
  <si>
    <t>Asunto concluido</t>
  </si>
  <si>
    <t>3</t>
  </si>
  <si>
    <t>Acuerdos</t>
  </si>
  <si>
    <t>Dirección de Litigación de la Fiscalía Especializada en combate a la Corrupción</t>
  </si>
  <si>
    <t>Investigación y persecución del delito eficaz, objetiva, imparcial, expedita y científica.</t>
  </si>
  <si>
    <t>Operativos y recorridos.</t>
  </si>
  <si>
    <t>Porcentaje de operativos= (Operativos realizados/ Operativos programados)*100</t>
  </si>
  <si>
    <t>Operativo</t>
  </si>
  <si>
    <t>957</t>
  </si>
  <si>
    <t>Informe</t>
  </si>
  <si>
    <t>Dirección de Policía de Investigación de la  Fiscalía Especializada para la Atención de Alto Impacto</t>
  </si>
  <si>
    <t>Carpetas de investigación vinculadas a proceso</t>
  </si>
  <si>
    <t>Porcentaje de carpetas vinuladas a proceso= (Carpetas vinculadas a proceso/Carpetas solicitadas a vinculación)*100</t>
  </si>
  <si>
    <t>Vinculación</t>
  </si>
  <si>
    <t>48</t>
  </si>
  <si>
    <t>Carpetas de Investigación</t>
  </si>
  <si>
    <t>Dirección de Litigación de la  Fiscalía Especializada para la Atención de Alto Impacto</t>
  </si>
  <si>
    <t>Lograr de forma eficaz y eficiente un resultado positivo a la ciudadanía que acude a esta unidad a solicitar nuestra intervención.</t>
  </si>
  <si>
    <t>Medidas de protección recibidas para víctimas de Violencia Familiar y de Género.</t>
  </si>
  <si>
    <t>Porcentaje de Medidas de Protección ratificadas= (Medidas de protacción otorgadas/ Solicitudes de Medidas de Protección estimadas)*100</t>
  </si>
  <si>
    <t>1051</t>
  </si>
  <si>
    <t>Ecuesta</t>
  </si>
  <si>
    <t>Unidad de Medidas de Protección para las Mujeres Víctimas de Violencia de la Fiscalía Especializada para la Atención de delitos de Violencia Familiar y de Género</t>
  </si>
  <si>
    <t>Carpetas de investigación canalizadas a la Dirección de Litigación.</t>
  </si>
  <si>
    <t>Carpetas de investigación canalizadas= (Carpetas de investigación canalizadas/ Carpetas de investigación iniciadas)*100</t>
  </si>
  <si>
    <t>Canalización</t>
  </si>
  <si>
    <t>42</t>
  </si>
  <si>
    <t>Carpeta de investigación</t>
  </si>
  <si>
    <t>Unidad de Atencón a Violencia Familiar de la Fiscalía Especializada para la Atención de delitos de Violencia Familiar y de Género</t>
  </si>
  <si>
    <t>Investigar, clarificar y combatir los delitos de tortura, tratos crueles, inhumanos o degradantes.</t>
  </si>
  <si>
    <t>Actos de investigación realizados.</t>
  </si>
  <si>
    <t>Porcentaje de personas entrevistadas= (Personas entrevistadas/ Personas estimadas a entrevistar)*100</t>
  </si>
  <si>
    <t>Investigación</t>
  </si>
  <si>
    <t>156</t>
  </si>
  <si>
    <t>Informes.</t>
  </si>
  <si>
    <t>Dirección de Polícia de Investigación de la Fiscalía Especializada para el delito de Tortura, Tratos Crueles, Inhumanos o Degradantes</t>
  </si>
  <si>
    <t>Porcentaje de carpetas de investigación= (Carpetas de investigación determinadas/ Carpetas de investigación iniciadas)*100</t>
  </si>
  <si>
    <t>Acuerdo</t>
  </si>
  <si>
    <t>53</t>
  </si>
  <si>
    <t>Acuerdo, Carpeta de investigación</t>
  </si>
  <si>
    <t>Dirección de Carpetas de Investigación y Litigación de la Fiscalía Especializada para el delito de Tortura, Tratos Crueles, Inhumanos o Degradantes</t>
  </si>
  <si>
    <t>Recibir denuncias relacionadas con la desaparición de Personas, coordinando acciones con las instituciones de Seguridad Pública y otros organismos públicos y privados, para la búsqueda inmediata de toda persona reportada como no localizada, aplicando los protocolos de actuación.</t>
  </si>
  <si>
    <t>Actualizar digitación en el Registro Nacional de Personas Desaparecidas y No Localizadas, RNPDNO.</t>
  </si>
  <si>
    <t xml:space="preserve">Pocentaje de actualización y digitación en el RNPDNO= (Reportes digitaos y actualizados en el RNPDNO/ Reportes digitados y actualizados programados en el RNPDNO)*100 </t>
  </si>
  <si>
    <t>558</t>
  </si>
  <si>
    <t>Folios.</t>
  </si>
  <si>
    <t>Unidad de Análisis de Contexto de la Fiscalía Especializada para la Investigación y Persecución de Delitos de Desaparición Forzada de Personas y Desaparición cometida por Particulares</t>
  </si>
  <si>
    <t>Reuniones con la triada investigadora.</t>
  </si>
  <si>
    <t>Porcentaje de Reuniones con la triada= (Reuniones realizadas/Reuniones programadas)*100</t>
  </si>
  <si>
    <t>Reunión</t>
  </si>
  <si>
    <t>70</t>
  </si>
  <si>
    <t>Plan de investigación</t>
  </si>
  <si>
    <t>Dirección de Carpetas de Investigación de la Fiscalía Especializada para la Investigación y Persecución de Delitos de Desaparición Forzada de Personas y Desaparición cometida por Particulares</t>
  </si>
  <si>
    <t>La atención personalizada y especializada a grupos vulnerables.</t>
  </si>
  <si>
    <t>Resolución</t>
  </si>
  <si>
    <t>36</t>
  </si>
  <si>
    <t>Unidad de Derechos Humanos y Libertad de Expresión, Unidad de Justicia Penal para Adolescentes, Unidad de Atención de Trata de Personas y Unidad de Atención a personas Indígenas y Grupos en Condición de Vulnerabilidad, de la Fiscalía Especializada en materia de Derechos Humanos y Libertad de Expresión</t>
  </si>
  <si>
    <t>Seguimiento a convenios y alianzas estratégicas con las organizaciones civiles que atienden grupos vulnerables.</t>
  </si>
  <si>
    <t>Porcentaje de alianzas con organizaciones civiles que atienden grupos vulnerables= (Alianzas programadas con organizaciones civiles/ Alianzas realizadas con organizaciones civiles)*100</t>
  </si>
  <si>
    <t>Seguimiento</t>
  </si>
  <si>
    <t>Unidad de Atención a personas Indígenas y Grupos en Condición de Vulnerabilidad de la Fiscalía Especializada en materia de Derechos Humanos y Libertad de Expresión</t>
  </si>
  <si>
    <t>Optimizar el desempeño de los Servidores Públicos apegados a derecho con honestidad y transparencia</t>
  </si>
  <si>
    <t>Carpetas de investigación iniciadas.</t>
  </si>
  <si>
    <t>Porcentaje de carpetas de investigación iniciadas= (Carpetas de investigación iniciadas / Carpetas de investigación estimadas a iniciar)*100</t>
  </si>
  <si>
    <t>129</t>
  </si>
  <si>
    <t>Dirección de Carpetas de Investigación y Litigación de la  Fiscalía de Asuntos Internos</t>
  </si>
  <si>
    <t>Actos de investigación realizados derivado del inicio de carpetas de investigación en contra del personal de la FGE en ejercicio de sus funciones.</t>
  </si>
  <si>
    <t>Porcentaje de actos de investigación derivados del inicio de carpetas en contra de servidores públicos= (Actos de investigación realizados/ Actos de investigación estimados a realizar)*100</t>
  </si>
  <si>
    <t>168</t>
  </si>
  <si>
    <t>Dirección de Policía de Investigación de la  Fiscalía de Asuntos Internos</t>
  </si>
  <si>
    <t>Elaborar los lineamientos estratégicos para la persecución penal de los delitos ambientales en todas sus formas, desde el rol de titular de la acción penal pública y en estricta consonancia con los criterios de políticas institucionales de la Fiscalía General del Estado</t>
  </si>
  <si>
    <t>Porcentaje de determinaciones de las carpetas de investigación de los delitos contra el ambiente y la fauna= (Determinaciones realizadas/ Inicio de carpetas de investigación)*100</t>
  </si>
  <si>
    <t>8</t>
  </si>
  <si>
    <t>Dirección de Carpetas de Investigación y Litigación de la Fiscalía Especializada en Combate a los Delitos contra el Medio Ambiente y la Fauna</t>
  </si>
  <si>
    <t>Recorridos realizados.</t>
  </si>
  <si>
    <t>Porcentaje de recorridos realizados= (Recorridos realizados/ Recorridos programado)*100</t>
  </si>
  <si>
    <t>Revisión</t>
  </si>
  <si>
    <t>139</t>
  </si>
  <si>
    <t>Dirección de Policía de Investigación de la Fiscalía Especializada en Combate a los Delitos contra el Medio Ambiente y la Fauna</t>
  </si>
  <si>
    <t>Vehículos recuperados y asegurados.</t>
  </si>
  <si>
    <t>Vehículos recuperados y asegurados= (Número de vehículos recuperados y asegurados/ Número de vehículos estimados a recuperar y a asegurar)*100</t>
  </si>
  <si>
    <t>Aseguramiento</t>
  </si>
  <si>
    <t>231</t>
  </si>
  <si>
    <t>Coordinación de la Policía de Investigación</t>
  </si>
  <si>
    <t>Actos de investigación efectuados.</t>
  </si>
  <si>
    <t>Total de actos de investigación efectuados= (Actos de investigación efectuados/ Actos de investigación solicitados)*100</t>
  </si>
  <si>
    <t>9362</t>
  </si>
  <si>
    <t>Operativos realizados.</t>
  </si>
  <si>
    <t>Eficacia</t>
  </si>
  <si>
    <t>Porcentaje de operativos realizados= (Operativos realizados/ Operativos solicitados)*100</t>
  </si>
  <si>
    <t>746</t>
  </si>
  <si>
    <t>Solicitud e informe</t>
  </si>
  <si>
    <t>Número de armas aseguradas.</t>
  </si>
  <si>
    <t>Porcentaje de armas aseguradas= (Armas aseguradas/ Armas estimadas a asegurar)*100</t>
  </si>
  <si>
    <t>27</t>
  </si>
  <si>
    <t>Personas aseguradas con mandamientos judiciales.</t>
  </si>
  <si>
    <t>Porcentaje de personas aseguradas con mandamiento judicial= (órdenes de aprehensión realizadas +órdenes de reaprehensión realizadas +órdenes de comparecencia realizados/ Órdenes de aprehensión solicitadas + órdenes de reaprehensión solicitadas +órdenes de comparecencia solicitadas)*100</t>
  </si>
  <si>
    <t>284</t>
  </si>
  <si>
    <t>Orden y Carpeta de investigación</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</si>
  <si>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</si>
  <si>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Dictámentes, informes y requerimientos realizados.</t>
  </si>
  <si>
    <t>Porcentaje de dictámenes, informes y requerimientos = (Dictámenes, informes y requerimientos realizados / Dictámenes, informes y requerimientos solicitados)*100</t>
  </si>
  <si>
    <t>Solicitud</t>
  </si>
  <si>
    <t>21774</t>
  </si>
  <si>
    <t>Bitácora física y Archivo físico</t>
  </si>
  <si>
    <t>Coordinación General de Servicios Periciales</t>
  </si>
  <si>
    <t>Resguardo de indicios y evidencias realizados.</t>
  </si>
  <si>
    <t>Porcentaje de resguardo de indicios y evidencias = (Indicios recibidos + Evidencias recibidas / Indicios estimados a resguardar + Evidencias estimadas a resguardar)*100</t>
  </si>
  <si>
    <t>Evidencia</t>
  </si>
  <si>
    <t>45636</t>
  </si>
  <si>
    <t>Bitácora electrónica</t>
  </si>
  <si>
    <t>Préstamo de indicios y evidencias realizados.</t>
  </si>
  <si>
    <t>Porcentaje de préstamos de indicios y evidencias = (Préstamos de indicios realizados + Préstamos de evidencias realizados / Préstamos de indicios solicitados + Préstamos de evidencias solicitados)*100</t>
  </si>
  <si>
    <t>30799</t>
  </si>
  <si>
    <t>Salida definitiva de indicios y evidencias realizados.</t>
  </si>
  <si>
    <t>Porcentaje de salidas definitivas de indicios y evidencias = (Salidas definitivas de indicios realizadas + Salidas definitivas de evidencias realizadas / Total de salidas definitivas de indicios solicitadas + Total de salidas definitivas evidencias solicitadas)*100</t>
  </si>
  <si>
    <t>3354</t>
  </si>
  <si>
    <t>Dictámenes, informes o requerimientos emitidos en materia de Medicina Forense.</t>
  </si>
  <si>
    <t>Porcentaje de dictámenes, informes y requerimientos emitidos= (Dictámenes emitidos + Informes emitidos + Requerimientos emitidos/ Dictámenes solicitados + Informes solicitados + Requerimientos solicitados)*100</t>
  </si>
  <si>
    <t>13125</t>
  </si>
  <si>
    <t>Archivo físico</t>
  </si>
  <si>
    <t>Inhumaciones de cadáveres, osamenta y/o restos óseos.</t>
  </si>
  <si>
    <t>Porcentaje de inhumaciones de cadáveres, osamenta y/o restos óseos= (Inhumaciones, osamentación y restos óseaos enviados a destino temporal/  Inhumaciones, osamentación y restos óseaos solicitados enviar a destino temporal)*100</t>
  </si>
  <si>
    <t>72</t>
  </si>
  <si>
    <t>Acta de defunsión</t>
  </si>
  <si>
    <t>Colabaración con las autoridades de los tres órganos de gobierno para la localización y buúsqueda de personas desaparecidas y/o no localizadas.</t>
  </si>
  <si>
    <t>Porcentaje colaboraciones de búsqueda de personas desaparecidas  = (Colaboraciones realizadas/ Colaboraciones solicitadas)*100</t>
  </si>
  <si>
    <t>26</t>
  </si>
  <si>
    <t>Actuaciones</t>
  </si>
  <si>
    <t>Dictámenes realizados en materia de Química Forense.</t>
  </si>
  <si>
    <t>Porcentaje de dictamenes emitidos en materia de Química y Genética Forense = (Dictámenes realizados en materia de Química forense / Dictámenes realizados en materia de Química forense solicitados)*100</t>
  </si>
  <si>
    <t>Persona</t>
  </si>
  <si>
    <t>4549</t>
  </si>
  <si>
    <t>Dictamen</t>
  </si>
  <si>
    <t>Informes realizados en materia de Química y Genética Forense.</t>
  </si>
  <si>
    <t>Porcentaje de informes realizados = (Informes en materia de química forense realizados/ Informes en materia de química forense solicitados)*100</t>
  </si>
  <si>
    <t>953</t>
  </si>
  <si>
    <t>Toma de muestras de referencia para análisis en materia de Genética Forense.</t>
  </si>
  <si>
    <t>Porcentaje de toma de muestras= (Toma de muestras realizadas/Toma de muestras solicitadas)*100</t>
  </si>
  <si>
    <t>194</t>
  </si>
  <si>
    <t>Registro</t>
  </si>
  <si>
    <t>Planeación, coordinación, ejecución, supervisión y evaluación de las acciones para combatir tácticamente el fenómeno delictivo a través de productos de inteligencia y servicios científicos y forenses que sustenten la investigación de los delitos.</t>
  </si>
  <si>
    <t>Acciones de coordinación realizadas.</t>
  </si>
  <si>
    <t>Porcentaje de acciones de coordinación= (Acciones de coordinación realizadas/ Acciones de coordinación estimados)*100</t>
  </si>
  <si>
    <t>Coordinación</t>
  </si>
  <si>
    <t>546</t>
  </si>
  <si>
    <t>Investigación, solicitud</t>
  </si>
  <si>
    <t>Unidad de Investigación y Persecución de Delitos Cometidos a través de Medios Cibernéticos de la Agencia de Inteligencia Criminal</t>
  </si>
  <si>
    <t>Priorizar las investigaciones cibernéticas para el cumplimiento de las actividades del Área.</t>
  </si>
  <si>
    <t>Investigaciones cibernéticas.</t>
  </si>
  <si>
    <t>Porcentaje de investigaciones cibernéticas= (Investigaciones cibernéticas realizadas/ Investigaciones cibernéticas solicitadas)*100</t>
  </si>
  <si>
    <t>941</t>
  </si>
  <si>
    <t>Dirección de Policía Cibernética de la Agencia de Inteligencia Criminal</t>
  </si>
  <si>
    <t>Investigar y esclarecer delitos relacionados contra el secuestro, extorsión y privación de la libertad de las personas, mediante acciones estratégicas</t>
  </si>
  <si>
    <t>Carpetas de investigación judicializadas.</t>
  </si>
  <si>
    <t>Porcentaje de judicialización de carpetas de investigación= (Carpetas de investigación judicializadas/ Carpetas de investigación iniciadas)*100</t>
  </si>
  <si>
    <t>16</t>
  </si>
  <si>
    <t>Dirección de Carpetas de Investigación de la Unidad Especializada de Combate al Secuestro</t>
  </si>
  <si>
    <t>Intervención táctico-operativa realizadas.</t>
  </si>
  <si>
    <t>Porcentaje de intervención táctico- operativa= (Interveniciones realizadas/ Intervenciones ordenadas)*100</t>
  </si>
  <si>
    <t>29</t>
  </si>
  <si>
    <t>Archivo</t>
  </si>
  <si>
    <t>Dirección de Policía de Investigación de la Unidad Especializada de Combate al Secuestro</t>
  </si>
  <si>
    <t>Promover la aplicación y procedencia de los mecanismos alternativos de solución de controversias fomentando la Cultura de la Paz y los Programas de Justicia Restaurativa.</t>
  </si>
  <si>
    <t>Acciones de difusión realizadas.</t>
  </si>
  <si>
    <t>Porcentaje de acciones de difusión= (Número de acciones de difusión realizadas/ Número de acciones de difusión)*100</t>
  </si>
  <si>
    <t>Difusión</t>
  </si>
  <si>
    <t>7</t>
  </si>
  <si>
    <t>Lista de asistencia (documental), Registro en excel y evidencia fotográfica.</t>
  </si>
  <si>
    <t>Dirección de Programas de Justicia Restaurativa del Centro de Mecanismos Alternativos de Solución de Controversia</t>
  </si>
  <si>
    <t>Implementar y aplicar mecanismos de despresurización y programas de Justicias Restaurativa en las fiscalías regionales, impartiendo talleres que atiendan las necesidades de los intervinientes antes, durante o posterior a la celebración de un acuerdo reparatorio.</t>
  </si>
  <si>
    <t>Programas restaurativos de inicio.</t>
  </si>
  <si>
    <t>Porcentaje de programas restaurativos de inicio= (Número de personas atendidas/ Número de personas asistentes al Programa)*100</t>
  </si>
  <si>
    <t>Asistencia</t>
  </si>
  <si>
    <t>492</t>
  </si>
  <si>
    <t>Invitación a los talleres y Registro en formato excel (documental)</t>
  </si>
  <si>
    <t>Ejecutar el programa anual de capacitación a través de cursos para aspirantes, cursos de actualización y especialización del personal y profesionalización mediante los instrumentos de control establecidos en el Programa Rector de Profesionalización.</t>
  </si>
  <si>
    <t>Capacitación para Servidores Públicos de las áreas que por ley lo requieran.</t>
  </si>
  <si>
    <t>Porcentaje de capacitación para servidores públicos de las áreas que por ley lo requieran= (Número de capacitaciones solicitadas/ Número de capacitaciones realizadas)*100</t>
  </si>
  <si>
    <t>Carpeta de evidencia</t>
  </si>
  <si>
    <t>Dirección de Servicios Profesionales de Carrera del Instituto de Capacitación y Servicio Profesional de Carrera</t>
  </si>
  <si>
    <t>Propuesta al titular de la Fiscalía General para la ocupación de plazas de acuerdo al perfil.</t>
  </si>
  <si>
    <t>Porcentaje de ocupación de plazas de acuerdo al perfil= (Número de plazas de acuerdo al perfil/ Número de plazas ocupadas sin el perfil)*100</t>
  </si>
  <si>
    <t>Propuesta</t>
  </si>
  <si>
    <t>0</t>
  </si>
  <si>
    <t>Oficio</t>
  </si>
  <si>
    <t>Brindar atención integral y multidisciplinaria a las mujeres que se encuentren en situaciones de violencia, con el fin de reestablecer el bien jurídico tutelado.</t>
  </si>
  <si>
    <t>Representación y acompañamiento legal a mujeres en situación de violencia familiar.</t>
  </si>
  <si>
    <t>Promedio de acompañamiento y representación legal a mujeres en situación de violencia familit= (Número de personal capacitado en el acompañamiento y asesoría legal al mes/ Número de asesorías legales realizadal al mes)</t>
  </si>
  <si>
    <t>Representación</t>
  </si>
  <si>
    <t>2304</t>
  </si>
  <si>
    <t>Dirección de Servicios Integrales del Centro de Justicia Integral para las Mujeres</t>
  </si>
  <si>
    <t>Brindar atención integral y multidisciplinaria a las mujeres que se encuentren en situaciones de violencia, con el fin de reestablecer el bien jurídico tutelado</t>
  </si>
  <si>
    <t>Resoluciones de carpetas de investigación</t>
  </si>
  <si>
    <t>Carpetas de investigación= (Carpetas de investigación determinadas/ Carpetas de investigación iniciadas)*100</t>
  </si>
  <si>
    <t>454</t>
  </si>
  <si>
    <t>Dirección de Acceso a la Justicia del Centro de Justicia Integral para las Mujeres</t>
  </si>
  <si>
    <t>Acciones de investigación.</t>
  </si>
  <si>
    <t>Acciones de investigaciones= (Número de acciones de investigaciones concluidas/ Total de acciones de investigaciones solicitadas)*100</t>
  </si>
  <si>
    <t>725</t>
  </si>
  <si>
    <t>Plan de trabajo e informe</t>
  </si>
  <si>
    <t>Policía de Investigación del Centro de Justicia Integral para las Mujeres</t>
  </si>
  <si>
    <t>Servicios de empoderamiento económico a mujeres.</t>
  </si>
  <si>
    <t>Porcentaje de servicios de empoderamiento económico= (Servicios de empoderamiento realizados/ Servicios de empoderamiento ofrecidos)*100</t>
  </si>
  <si>
    <t>Servicio</t>
  </si>
  <si>
    <t>73</t>
  </si>
  <si>
    <t>Dirección de Empoderamiento del Centro de Justicia Integral para las Mujeres</t>
  </si>
  <si>
    <t>Acciones de capacitación y difusión para la prevención, atención y erradicación de la violencia de género.</t>
  </si>
  <si>
    <t>Porcentaje de acciones y difusión en materia de Derechos Humanos y/o Perspectiva de Género y/o igualdad= (Acciones realizadas/ Acciones programadas)*100</t>
  </si>
  <si>
    <t>589</t>
  </si>
  <si>
    <t>Servicios integrales a mujeres en situación de violencia.</t>
  </si>
  <si>
    <t>Servicios brindados a personas víctimas= (Número total de víctimas atendidas/ Número de servicios brindados a las víctimas)*100</t>
  </si>
  <si>
    <t>15714</t>
  </si>
  <si>
    <t>Ejercitar acciones legales en que la Fiscalía General del Estado y su Titular sean parte y, dictaminar jurídicamente lo procedente en los asuntos en que sea parte, así como brindar servicios de asesoría y consultoría jurídica a las unidades responsables.</t>
  </si>
  <si>
    <t>Actualización de la Plataforma Virtual Normativa.</t>
  </si>
  <si>
    <t>Porcentaje de administración y actualización de la Plataforma Virtual Normativa= (Número de visitas a la plataforma por cada actualización/ Total de actualizaciones realizadas de la plataforma)*100</t>
  </si>
  <si>
    <t>Administración</t>
  </si>
  <si>
    <t>Documentos Normativos y Plataforma Virtual actualizada</t>
  </si>
  <si>
    <t>Dirección de Normatividad y Análisis Legislativo de la Dirección General Jurídica y de Derechos Humanos</t>
  </si>
  <si>
    <t>Representación y asesoría en juicios de amparos.</t>
  </si>
  <si>
    <t>Porcentaje de representaciones y asesorías en juicios de amparo= (Número de representaciones en juicios de amparo/ Total de asesorías)*100</t>
  </si>
  <si>
    <t>Amparo</t>
  </si>
  <si>
    <t>258</t>
  </si>
  <si>
    <t>Libro de registo y Base de datos.</t>
  </si>
  <si>
    <t>Dirección de Amparos de la Dirección General Jurídica y de Derechos Humanos</t>
  </si>
  <si>
    <t>Propiciar la resolución pacífica de los expedientes de queja que se generen ante los organismo protectores de Derechos Humanos a través de la conciliación.</t>
  </si>
  <si>
    <t>Acciones que promueven los Derechos Humanos.</t>
  </si>
  <si>
    <t>Porcentaje de acciones realizadas= (Acciones realizadas/ Acciones programadas)*100</t>
  </si>
  <si>
    <t>Programa</t>
  </si>
  <si>
    <t>Programa Institucional de Derechos Humanos</t>
  </si>
  <si>
    <t>Dirección de Promoción y Defensa de los Derechos Humanos de la Dirección General Jurídica y de Derechos Humanos</t>
  </si>
  <si>
    <t>Substanciación de las quejas y cumplimiento de las recomendaciones.</t>
  </si>
  <si>
    <t>Total de quejas y recomendaciones procesadas= (Quejas sustanciadas + Recomendaciones sustanciadas/ Total de quejas estimadas a recibir + Total de recomentaciones estimadas a recibir)*100</t>
  </si>
  <si>
    <t>Queja</t>
  </si>
  <si>
    <t>52</t>
  </si>
  <si>
    <t>Sistema de Derechos Humanos y Libro de registro</t>
  </si>
  <si>
    <t>Personas canalizadas por parte de los Organismos Protectores de Derechos Humanos.</t>
  </si>
  <si>
    <t>Promedio de personas atendidas derivadas a conciliación= (Número de personas canalizadas/ Número de personas atendidas)</t>
  </si>
  <si>
    <t>80</t>
  </si>
  <si>
    <t>Sistema de Derechos Humanos y Libro</t>
  </si>
  <si>
    <t>Cumplir con los actos de ejecución de sentencia.</t>
  </si>
  <si>
    <t>Realización de distintos actos de ejecución de sentencias hasta su cumplimiento.</t>
  </si>
  <si>
    <t>Actos de ejecución de sentencia=(Sentencia dictada por el tribunal/Cumplimiento de sentencia)*100</t>
  </si>
  <si>
    <t>23</t>
  </si>
  <si>
    <t>Sentencia</t>
  </si>
  <si>
    <t>Dirección de lo Contencioso de la Dirección General Jurídica y de Derechos Humanos</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</si>
  <si>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</si>
  <si>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Informe trimestral de Indicadores Estratégicos del MES a SEGOB y procesamiento de información institucional para el Censo Nacional de Procuración y Justicia del INEGI.</t>
  </si>
  <si>
    <t>Informe para SEGOB y CNPJ= (Informe trimestral a SEGOB + Procedimiento de información para el CNPJ realizado/ Informe trimestral a SEGOB + Procedimiento de información para el CNPJ programado)*100</t>
  </si>
  <si>
    <t>Informe y Base de datos</t>
  </si>
  <si>
    <t>Dirección de Planeación y Estadística de la Dirección de Tecnologías de la Información, Planeación y Estadística</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</si>
  <si>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</si>
  <si>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Informes de incidencia delictiva estatal al SESNSP y a la FGR.</t>
  </si>
  <si>
    <t>Informes de incidencia delictiva estatal= (Informes de incidencia delictiva estatal a SESNSP + Informes de incidencia delictiva estatal a SEGOB cumplidos/ Informes de incidencia delictiva estatal a SESNSP + Informes de incidencia delictiva estatal a SEGOB programado)*100</t>
  </si>
  <si>
    <t>30</t>
  </si>
  <si>
    <t>Desarrollar una estrategia de transformación digital institucional y de gestión basada en datos.</t>
  </si>
  <si>
    <t>Desarrollo, implementación, mantenimiento preventivo y corectivo de equipo tecnológico de la institución.</t>
  </si>
  <si>
    <t>Acciones tecnológicas realizadas= (Número de planes y protocolos realizados/Número de planes y protocolos programados)*100</t>
  </si>
  <si>
    <t>Dirección de Tecnologías de la Información de la Dirección de Tecnologías de la Información, Planeación y Estadística</t>
  </si>
  <si>
    <t>Innovar para mejorar y estar a la vanguardia de las instalaciones</t>
  </si>
  <si>
    <t>Proyectos de infraestructura elaborados.</t>
  </si>
  <si>
    <t>Porcentaje de proyectos de adecuación= (Proyectos realizados/ Proyectos programados)*100</t>
  </si>
  <si>
    <t>Proyecto</t>
  </si>
  <si>
    <t>59</t>
  </si>
  <si>
    <t>Planos</t>
  </si>
  <si>
    <t>Dirección de Patrimonio, Infraestructura y Servicios Generales de la Dirección General de Administración</t>
  </si>
  <si>
    <t>Validar que los datos coincidan con la información real de los bienes inmuebles asegurados</t>
  </si>
  <si>
    <t>Gestionar Documentos de Ejecución Presupuestaria y Pago (DEPP's) para la radicación de los recursos financieros de la Fiscalía General del Estado de Michoacán.</t>
  </si>
  <si>
    <t>Porcentaje de DEPP's gestionados= (Documentos gestionados/ Documentos programados) *100</t>
  </si>
  <si>
    <t>260</t>
  </si>
  <si>
    <t>Documentos</t>
  </si>
  <si>
    <t>Dirección de Recursos Financieros de la Dirección General de Administración</t>
  </si>
  <si>
    <t>Organizar medidas preventivas para evitar quejas u omisiones que puedan constituir responsabilidades administrativas de servidores públicos de la FGE.</t>
  </si>
  <si>
    <t>Substanciación de posibles faltas administrativas.</t>
  </si>
  <si>
    <t>Porcentaje de investigaciones y expedientes substanciados = (INúmero de substanciaciones realizadas / Total de susbtanciaciones programadas)*100</t>
  </si>
  <si>
    <t>Expedientes</t>
  </si>
  <si>
    <t>Dirección de Denuncias y Procedimientos Administrativos de la Contraloría de la Fiscalía General</t>
  </si>
  <si>
    <t>Organizar medidas preventivas para evitar quejas u omisiones que puedan constituir responsabilidades administrativas de servidores públicos de la FGE</t>
  </si>
  <si>
    <t>Acciones de Control Interno.</t>
  </si>
  <si>
    <t>Acciones de Control Interno= (Acciones realizados/Acciones programados)*100</t>
  </si>
  <si>
    <t>A = (B / C) * 101</t>
  </si>
  <si>
    <t>39</t>
  </si>
  <si>
    <t>Dirección de Auditoría, Declaraciones Patrimoniales y Normatividad de la Contraloría de la Fiscalía General</t>
  </si>
  <si>
    <t>Fortalecer la investigación y persecución de los delitos</t>
  </si>
  <si>
    <t>Judicialización de carpetas de investigación.</t>
  </si>
  <si>
    <t>Porcentaje de carpetas de investigación judicializadas = (Carpeta de investigación judicializadas /Carpeta de investigación iniciadas)*100</t>
  </si>
  <si>
    <t>A = (B / C) * 102</t>
  </si>
  <si>
    <t>Fiscalía de Homicidio Doloso de la Unidad Especializada de Investigación del Homicidio Doloso y Feminicidio</t>
  </si>
  <si>
    <t>Porcentaje de Resoluciones de Averiguaciones Previas= (Resoluciones generadas /Carpetas de investigación iniciadas)*100</t>
  </si>
  <si>
    <t>A = (B / C) * 103</t>
  </si>
  <si>
    <t>Averiguación previa</t>
  </si>
  <si>
    <t>Fiscalía de Investigación del Homicidio Doloso contra la Mujer y Feminicidio de la Unidad Especializada de Investigación del Homicidio Doloso y Feminicidio</t>
  </si>
  <si>
    <t>Convenir con la parte actora ante el órgano jurisdiccional el pago de laudos y sentencias.</t>
  </si>
  <si>
    <t>Gestionar el pago de laudos y sentencias ante la autoridad competente cuando se declare la firmeza de la resolución por parte del órgano jurisdiccional.</t>
  </si>
  <si>
    <t>Porcentaje de laudos y sentencias= (Número de laudos / Número de sentencias)*100</t>
  </si>
  <si>
    <t>A= (B/C)*100</t>
  </si>
  <si>
    <t>Sentencia de cumplimiento</t>
  </si>
  <si>
    <t>Laudos y Sentencias</t>
  </si>
  <si>
    <t>Oficina del Fiscal</t>
  </si>
  <si>
    <t>Fiscalía Especializada en combate a la Corrupción</t>
  </si>
  <si>
    <t>Fiscalía Especializada para la atención de Alto Impacto</t>
  </si>
  <si>
    <t xml:space="preserve">Fiscalía Especializada para la Atención de los Delitos de Violencia Familiar y de Género </t>
  </si>
  <si>
    <t>Fiscalía Especializada  para el delito de Tortura, Tratos Crueles, Inhumanos o Degradantes</t>
  </si>
  <si>
    <t>Fiscalía Especializada para la Investigación y Persecución de Delitos de Desaparición Forzada de Personas y Desaparición cometida por Particulares</t>
  </si>
  <si>
    <t>Fiscalía Especializada en materia de Derechos Humanos y Libertad de Expresión</t>
  </si>
  <si>
    <t xml:space="preserve">Fiscalía de Asuntos Internos </t>
  </si>
  <si>
    <t xml:space="preserve">Fiscalía Especializada en Combate a los delitos contra el Medio Ambiente y La Fauna </t>
  </si>
  <si>
    <t>Coordinación de Policía de investigación</t>
  </si>
  <si>
    <t>Coodinación General de Servicios Periciales</t>
  </si>
  <si>
    <t>Agencia de Inteligencia Criminal</t>
  </si>
  <si>
    <t>Unidad Especializada de Combate al Secuestro</t>
  </si>
  <si>
    <t xml:space="preserve">Centro de Mecanismos Alternativos de Solución de Controversias </t>
  </si>
  <si>
    <t>Instituto de Capacitación y Servicio Profesional de Carrera</t>
  </si>
  <si>
    <t>Centro de Justicia Integral para las Mujeres</t>
  </si>
  <si>
    <t>Dirección General Jurídica y de Derechos Humanos</t>
  </si>
  <si>
    <t>Dirección General de Tecnologías de la Información, Planeación y Estadísticas</t>
  </si>
  <si>
    <t>Dirección General de Administración</t>
  </si>
  <si>
    <t>Contraloría de la Fiscalía General</t>
  </si>
  <si>
    <t>Porcentaje de laudos y sentencias= (Número de laudos / Número de sentencias)*101</t>
  </si>
  <si>
    <t>A= (B/C)*101</t>
  </si>
  <si>
    <t>Unidad Especializada de Investigación del Homicidio Doloso y Feminicidio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</si>
</sst>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theme="1"/>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theme="0"/>
      </patternFill>
    </fill>
  </fills>
  <borders count="9">
    <border>
      <left/>
      <right/>
      <top/>
      <bottom/>
      <diagonal/>
    </border>
    <border>
      <left style="thin">
        <color auto="1"/>
      </left>
      <right style="thin">
        <color auto="1"/>
      </right>
      <top style="thin">
        <color auto="1"/>
      </top>
      <bottom style="thin">
        <color auto="1"/>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3" fillId="4"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4" borderId="5"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5" borderId="3" xfId="0" applyNumberFormat="1" applyFont="1" applyFill="1" applyBorder="1" applyAlignment="1">
      <alignment horizontal="center" vertical="center" wrapText="1"/>
    </xf>
    <xf numFmtId="49" fontId="3" fillId="0" borderId="2" xfId="0" applyNumberFormat="1" applyFont="1" applyBorder="1" applyAlignment="1">
      <alignment horizontal="center" vertical="center" wrapText="1"/>
    </xf>
    <xf numFmtId="0" fontId="3" fillId="4" borderId="3" xfId="0" applyFont="1" applyFill="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0" fontId="4" fillId="0" borderId="7" xfId="0"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4" borderId="8"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5"/>
  <sheetViews>
    <sheetView tabSelected="1" topLeftCell="A2" workbookViewId="0">
      <selection activeCell="E9" sqref="E9"/>
    </sheetView>
  </sheetViews>
  <sheetFormatPr baseColWidth="10" defaultColWidth="9.140625" defaultRowHeight="15" x14ac:dyDescent="0.25"/>
  <cols>
    <col min="1" max="1" width="8" style="18" bestFit="1" customWidth="1"/>
    <col min="2" max="2" width="36.42578125" style="18" bestFit="1" customWidth="1"/>
    <col min="3" max="3" width="38.5703125" style="18" bestFit="1" customWidth="1"/>
    <col min="4" max="4" width="56" style="18" bestFit="1" customWidth="1"/>
    <col min="5" max="5" width="43.28515625" style="18" customWidth="1"/>
    <col min="6" max="6" width="27.5703125" style="18" bestFit="1" customWidth="1"/>
    <col min="7" max="7" width="20" style="18" bestFit="1" customWidth="1"/>
    <col min="8" max="8" width="29.42578125" style="18" customWidth="1"/>
    <col min="9" max="9" width="39.42578125" style="18" bestFit="1" customWidth="1"/>
    <col min="10" max="10" width="16.28515625" style="18" bestFit="1" customWidth="1"/>
    <col min="11" max="11" width="20.85546875" style="18" bestFit="1" customWidth="1"/>
    <col min="12" max="12" width="10" style="18" bestFit="1" customWidth="1"/>
    <col min="13" max="13" width="17.5703125" style="18" bestFit="1" customWidth="1"/>
    <col min="14" max="14" width="34.7109375" style="18" bestFit="1" customWidth="1"/>
    <col min="15" max="15" width="15.42578125" style="18" bestFit="1" customWidth="1"/>
    <col min="16" max="16" width="27.5703125" style="18" bestFit="1" customWidth="1"/>
    <col min="17" max="17" width="19.7109375" style="18" bestFit="1" customWidth="1"/>
    <col min="18" max="18" width="73.140625" style="18" bestFit="1" customWidth="1"/>
    <col min="19" max="19" width="17.5703125" style="18" bestFit="1" customWidth="1"/>
    <col min="20" max="20" width="20" style="18" bestFit="1" customWidth="1"/>
    <col min="21" max="21" width="31.7109375" style="18" customWidth="1"/>
    <col min="22" max="16384" width="9.140625" style="18"/>
  </cols>
  <sheetData>
    <row r="1" spans="1:21" hidden="1" x14ac:dyDescent="0.25">
      <c r="A1" s="18" t="s">
        <v>0</v>
      </c>
    </row>
    <row r="2" spans="1:21" x14ac:dyDescent="0.25">
      <c r="A2" s="19" t="s">
        <v>1</v>
      </c>
      <c r="B2" s="20"/>
      <c r="C2" s="20"/>
      <c r="D2" s="19" t="s">
        <v>2</v>
      </c>
      <c r="E2" s="20"/>
      <c r="F2" s="20"/>
      <c r="G2" s="19" t="s">
        <v>3</v>
      </c>
      <c r="H2" s="20"/>
      <c r="I2" s="20"/>
    </row>
    <row r="3" spans="1:21" x14ac:dyDescent="0.25">
      <c r="A3" s="21" t="s">
        <v>4</v>
      </c>
      <c r="B3" s="20"/>
      <c r="C3" s="20"/>
      <c r="D3" s="21" t="s">
        <v>4</v>
      </c>
      <c r="E3" s="20"/>
      <c r="F3" s="20"/>
      <c r="G3" s="21" t="s">
        <v>5</v>
      </c>
      <c r="H3" s="20"/>
      <c r="I3" s="20"/>
    </row>
    <row r="4" spans="1:21" hidden="1" x14ac:dyDescent="0.25">
      <c r="A4" s="18" t="s">
        <v>6</v>
      </c>
      <c r="B4" s="18" t="s">
        <v>7</v>
      </c>
      <c r="C4" s="18" t="s">
        <v>7</v>
      </c>
      <c r="D4" s="18" t="s">
        <v>8</v>
      </c>
      <c r="E4" s="18" t="s">
        <v>6</v>
      </c>
      <c r="F4" s="18" t="s">
        <v>6</v>
      </c>
      <c r="G4" s="18" t="s">
        <v>6</v>
      </c>
      <c r="H4" s="18" t="s">
        <v>8</v>
      </c>
      <c r="I4" s="18" t="s">
        <v>8</v>
      </c>
      <c r="J4" s="18" t="s">
        <v>6</v>
      </c>
      <c r="K4" s="18" t="s">
        <v>6</v>
      </c>
      <c r="L4" s="18" t="s">
        <v>6</v>
      </c>
      <c r="M4" s="18" t="s">
        <v>8</v>
      </c>
      <c r="N4" s="18" t="s">
        <v>8</v>
      </c>
      <c r="O4" s="18" t="s">
        <v>8</v>
      </c>
      <c r="P4" s="18" t="s">
        <v>9</v>
      </c>
      <c r="Q4" s="18" t="s">
        <v>8</v>
      </c>
      <c r="R4" s="18" t="s">
        <v>8</v>
      </c>
      <c r="S4" s="18" t="s">
        <v>7</v>
      </c>
      <c r="T4" s="18" t="s">
        <v>10</v>
      </c>
      <c r="U4" s="18" t="s">
        <v>11</v>
      </c>
    </row>
    <row r="5" spans="1:21" hidden="1" x14ac:dyDescent="0.25">
      <c r="A5" s="18" t="s">
        <v>12</v>
      </c>
      <c r="B5" s="18" t="s">
        <v>13</v>
      </c>
      <c r="C5" s="18" t="s">
        <v>14</v>
      </c>
      <c r="D5" s="18" t="s">
        <v>15</v>
      </c>
      <c r="E5" s="18" t="s">
        <v>16</v>
      </c>
      <c r="F5" s="18" t="s">
        <v>17</v>
      </c>
      <c r="G5" s="18" t="s">
        <v>18</v>
      </c>
      <c r="H5" s="18" t="s">
        <v>19</v>
      </c>
      <c r="I5" s="18" t="s">
        <v>20</v>
      </c>
      <c r="J5" s="18" t="s">
        <v>21</v>
      </c>
      <c r="K5" s="18" t="s">
        <v>22</v>
      </c>
      <c r="L5" s="18" t="s">
        <v>23</v>
      </c>
      <c r="M5" s="18" t="s">
        <v>24</v>
      </c>
      <c r="N5" s="18" t="s">
        <v>25</v>
      </c>
      <c r="O5" s="18" t="s">
        <v>26</v>
      </c>
      <c r="P5" s="18" t="s">
        <v>27</v>
      </c>
      <c r="Q5" s="18" t="s">
        <v>28</v>
      </c>
      <c r="R5" s="18" t="s">
        <v>29</v>
      </c>
      <c r="S5" s="18" t="s">
        <v>30</v>
      </c>
      <c r="T5" s="18" t="s">
        <v>31</v>
      </c>
      <c r="U5" s="18" t="s">
        <v>32</v>
      </c>
    </row>
    <row r="6" spans="1:21" x14ac:dyDescent="0.25">
      <c r="A6" s="19" t="s">
        <v>33</v>
      </c>
      <c r="B6" s="20"/>
      <c r="C6" s="20"/>
      <c r="D6" s="20"/>
      <c r="E6" s="20"/>
      <c r="F6" s="20"/>
      <c r="G6" s="20"/>
      <c r="H6" s="20"/>
      <c r="I6" s="20"/>
      <c r="J6" s="20"/>
      <c r="K6" s="20"/>
      <c r="L6" s="20"/>
      <c r="M6" s="20"/>
      <c r="N6" s="20"/>
      <c r="O6" s="20"/>
      <c r="P6" s="20"/>
      <c r="Q6" s="20"/>
      <c r="R6" s="20"/>
      <c r="S6" s="20"/>
      <c r="T6" s="20"/>
      <c r="U6" s="20"/>
    </row>
    <row r="7" spans="1:21" ht="27" thickBo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76.5" x14ac:dyDescent="0.25">
      <c r="A8" s="2">
        <v>2023</v>
      </c>
      <c r="B8" s="3" t="s">
        <v>57</v>
      </c>
      <c r="C8" s="3" t="s">
        <v>58</v>
      </c>
      <c r="D8" s="4" t="s">
        <v>59</v>
      </c>
      <c r="E8" s="3" t="s">
        <v>60</v>
      </c>
      <c r="F8" s="3" t="s">
        <v>61</v>
      </c>
      <c r="G8" s="4" t="s">
        <v>62</v>
      </c>
      <c r="H8" s="3" t="s">
        <v>63</v>
      </c>
      <c r="I8" s="4" t="s">
        <v>64</v>
      </c>
      <c r="J8" s="3" t="s">
        <v>65</v>
      </c>
      <c r="K8" s="4" t="s">
        <v>66</v>
      </c>
      <c r="L8" s="4">
        <v>0</v>
      </c>
      <c r="M8" s="3">
        <v>62</v>
      </c>
      <c r="N8" s="4"/>
      <c r="O8" s="3" t="s">
        <v>67</v>
      </c>
      <c r="P8" s="4" t="s">
        <v>55</v>
      </c>
      <c r="Q8" s="3" t="s">
        <v>65</v>
      </c>
      <c r="R8" s="5" t="s">
        <v>68</v>
      </c>
      <c r="S8" s="3" t="s">
        <v>69</v>
      </c>
      <c r="T8" s="3" t="s">
        <v>69</v>
      </c>
      <c r="U8" s="6" t="s">
        <v>70</v>
      </c>
    </row>
    <row r="9" spans="1:21" ht="51" x14ac:dyDescent="0.25">
      <c r="A9" s="2">
        <v>2023</v>
      </c>
      <c r="B9" s="3" t="s">
        <v>57</v>
      </c>
      <c r="C9" s="3" t="s">
        <v>58</v>
      </c>
      <c r="D9" s="4" t="s">
        <v>59</v>
      </c>
      <c r="E9" s="3" t="s">
        <v>60</v>
      </c>
      <c r="F9" s="3" t="s">
        <v>71</v>
      </c>
      <c r="G9" s="4" t="s">
        <v>62</v>
      </c>
      <c r="H9" s="3" t="s">
        <v>72</v>
      </c>
      <c r="I9" s="4" t="s">
        <v>73</v>
      </c>
      <c r="J9" s="3" t="s">
        <v>74</v>
      </c>
      <c r="K9" s="4" t="s">
        <v>66</v>
      </c>
      <c r="L9" s="4">
        <v>0</v>
      </c>
      <c r="M9" s="3">
        <v>48</v>
      </c>
      <c r="N9" s="4"/>
      <c r="O9" s="3" t="s">
        <v>75</v>
      </c>
      <c r="P9" s="4" t="s">
        <v>55</v>
      </c>
      <c r="Q9" s="3" t="s">
        <v>76</v>
      </c>
      <c r="R9" s="7" t="s">
        <v>68</v>
      </c>
      <c r="S9" s="3" t="s">
        <v>69</v>
      </c>
      <c r="T9" s="3" t="s">
        <v>69</v>
      </c>
      <c r="U9" s="6" t="s">
        <v>70</v>
      </c>
    </row>
    <row r="10" spans="1:21" ht="76.5" x14ac:dyDescent="0.25">
      <c r="A10" s="2">
        <v>2023</v>
      </c>
      <c r="B10" s="3" t="s">
        <v>57</v>
      </c>
      <c r="C10" s="3" t="s">
        <v>58</v>
      </c>
      <c r="D10" s="4" t="s">
        <v>59</v>
      </c>
      <c r="E10" s="3" t="s">
        <v>77</v>
      </c>
      <c r="F10" s="3" t="s">
        <v>78</v>
      </c>
      <c r="G10" s="4" t="s">
        <v>62</v>
      </c>
      <c r="H10" s="3" t="s">
        <v>79</v>
      </c>
      <c r="I10" s="4" t="s">
        <v>64</v>
      </c>
      <c r="J10" s="3" t="s">
        <v>80</v>
      </c>
      <c r="K10" s="4" t="s">
        <v>66</v>
      </c>
      <c r="L10" s="4">
        <v>0</v>
      </c>
      <c r="M10" s="3">
        <v>4</v>
      </c>
      <c r="N10" s="4"/>
      <c r="O10" s="3" t="s">
        <v>6</v>
      </c>
      <c r="P10" s="4" t="s">
        <v>55</v>
      </c>
      <c r="Q10" s="3" t="s">
        <v>81</v>
      </c>
      <c r="R10" s="7" t="s">
        <v>82</v>
      </c>
      <c r="S10" s="3" t="s">
        <v>69</v>
      </c>
      <c r="T10" s="3" t="s">
        <v>69</v>
      </c>
      <c r="U10" s="6" t="s">
        <v>70</v>
      </c>
    </row>
    <row r="11" spans="1:21" ht="63.75" x14ac:dyDescent="0.25">
      <c r="A11" s="2">
        <v>2023</v>
      </c>
      <c r="B11" s="3" t="s">
        <v>57</v>
      </c>
      <c r="C11" s="3" t="s">
        <v>58</v>
      </c>
      <c r="D11" s="4" t="s">
        <v>59</v>
      </c>
      <c r="E11" s="3" t="s">
        <v>77</v>
      </c>
      <c r="F11" s="3" t="s">
        <v>83</v>
      </c>
      <c r="G11" s="4" t="s">
        <v>62</v>
      </c>
      <c r="H11" s="3" t="s">
        <v>84</v>
      </c>
      <c r="I11" s="4" t="s">
        <v>64</v>
      </c>
      <c r="J11" s="3" t="s">
        <v>85</v>
      </c>
      <c r="K11" s="4" t="s">
        <v>66</v>
      </c>
      <c r="L11" s="4">
        <v>0</v>
      </c>
      <c r="M11" s="3">
        <v>561</v>
      </c>
      <c r="N11" s="4"/>
      <c r="O11" s="3" t="s">
        <v>86</v>
      </c>
      <c r="P11" s="4" t="s">
        <v>55</v>
      </c>
      <c r="Q11" s="3" t="s">
        <v>87</v>
      </c>
      <c r="R11" s="7" t="s">
        <v>88</v>
      </c>
      <c r="S11" s="3" t="s">
        <v>69</v>
      </c>
      <c r="T11" s="3" t="s">
        <v>69</v>
      </c>
      <c r="U11" s="6" t="s">
        <v>70</v>
      </c>
    </row>
    <row r="12" spans="1:21" ht="76.5" x14ac:dyDescent="0.25">
      <c r="A12" s="2">
        <v>2023</v>
      </c>
      <c r="B12" s="3" t="s">
        <v>57</v>
      </c>
      <c r="C12" s="3" t="s">
        <v>58</v>
      </c>
      <c r="D12" s="4" t="s">
        <v>59</v>
      </c>
      <c r="E12" s="3" t="s">
        <v>89</v>
      </c>
      <c r="F12" s="3" t="s">
        <v>90</v>
      </c>
      <c r="G12" s="4" t="s">
        <v>62</v>
      </c>
      <c r="H12" s="3" t="s">
        <v>91</v>
      </c>
      <c r="I12" s="4" t="s">
        <v>64</v>
      </c>
      <c r="J12" s="3" t="s">
        <v>80</v>
      </c>
      <c r="K12" s="4" t="s">
        <v>66</v>
      </c>
      <c r="L12" s="4">
        <v>0</v>
      </c>
      <c r="M12" s="3">
        <v>40</v>
      </c>
      <c r="N12" s="4"/>
      <c r="O12" s="3" t="s">
        <v>75</v>
      </c>
      <c r="P12" s="4" t="s">
        <v>55</v>
      </c>
      <c r="Q12" s="3" t="s">
        <v>92</v>
      </c>
      <c r="R12" s="7" t="s">
        <v>93</v>
      </c>
      <c r="S12" s="3" t="s">
        <v>69</v>
      </c>
      <c r="T12" s="3" t="s">
        <v>69</v>
      </c>
      <c r="U12" s="6" t="s">
        <v>70</v>
      </c>
    </row>
    <row r="13" spans="1:21" ht="63.75" x14ac:dyDescent="0.25">
      <c r="A13" s="2">
        <v>2023</v>
      </c>
      <c r="B13" s="3" t="s">
        <v>57</v>
      </c>
      <c r="C13" s="3" t="s">
        <v>58</v>
      </c>
      <c r="D13" s="4" t="s">
        <v>59</v>
      </c>
      <c r="E13" s="3" t="s">
        <v>89</v>
      </c>
      <c r="F13" s="3" t="s">
        <v>94</v>
      </c>
      <c r="G13" s="4" t="s">
        <v>62</v>
      </c>
      <c r="H13" s="3" t="s">
        <v>95</v>
      </c>
      <c r="I13" s="4" t="s">
        <v>64</v>
      </c>
      <c r="J13" s="3" t="s">
        <v>96</v>
      </c>
      <c r="K13" s="4" t="s">
        <v>66</v>
      </c>
      <c r="L13" s="4">
        <v>0</v>
      </c>
      <c r="M13" s="3">
        <v>4535</v>
      </c>
      <c r="N13" s="4"/>
      <c r="O13" s="8" t="s">
        <v>97</v>
      </c>
      <c r="P13" s="4" t="s">
        <v>55</v>
      </c>
      <c r="Q13" s="3" t="s">
        <v>98</v>
      </c>
      <c r="R13" s="7" t="s">
        <v>99</v>
      </c>
      <c r="S13" s="3" t="s">
        <v>69</v>
      </c>
      <c r="T13" s="3" t="s">
        <v>69</v>
      </c>
      <c r="U13" s="6" t="s">
        <v>70</v>
      </c>
    </row>
    <row r="14" spans="1:21" ht="63.75" x14ac:dyDescent="0.25">
      <c r="A14" s="2">
        <v>2023</v>
      </c>
      <c r="B14" s="3" t="s">
        <v>57</v>
      </c>
      <c r="C14" s="3" t="s">
        <v>58</v>
      </c>
      <c r="D14" s="4" t="s">
        <v>59</v>
      </c>
      <c r="E14" s="3" t="s">
        <v>89</v>
      </c>
      <c r="F14" s="3" t="s">
        <v>100</v>
      </c>
      <c r="G14" s="4" t="s">
        <v>62</v>
      </c>
      <c r="H14" s="3" t="s">
        <v>101</v>
      </c>
      <c r="I14" s="4" t="s">
        <v>64</v>
      </c>
      <c r="J14" s="3" t="s">
        <v>102</v>
      </c>
      <c r="K14" s="4" t="s">
        <v>66</v>
      </c>
      <c r="L14" s="4">
        <v>0</v>
      </c>
      <c r="M14" s="3">
        <v>26106</v>
      </c>
      <c r="N14" s="4"/>
      <c r="O14" s="11">
        <v>12641</v>
      </c>
      <c r="P14" s="4" t="s">
        <v>55</v>
      </c>
      <c r="Q14" s="3" t="s">
        <v>103</v>
      </c>
      <c r="R14" s="7" t="s">
        <v>104</v>
      </c>
      <c r="S14" s="3" t="s">
        <v>69</v>
      </c>
      <c r="T14" s="3" t="s">
        <v>69</v>
      </c>
      <c r="U14" s="6" t="s">
        <v>70</v>
      </c>
    </row>
    <row r="15" spans="1:21" ht="102" x14ac:dyDescent="0.25">
      <c r="A15" s="2">
        <v>2023</v>
      </c>
      <c r="B15" s="3" t="s">
        <v>57</v>
      </c>
      <c r="C15" s="3" t="s">
        <v>58</v>
      </c>
      <c r="D15" s="4" t="s">
        <v>59</v>
      </c>
      <c r="E15" s="3" t="s">
        <v>105</v>
      </c>
      <c r="F15" s="3" t="s">
        <v>106</v>
      </c>
      <c r="G15" s="4" t="s">
        <v>62</v>
      </c>
      <c r="H15" s="3" t="s">
        <v>107</v>
      </c>
      <c r="I15" s="4" t="s">
        <v>64</v>
      </c>
      <c r="J15" s="3" t="s">
        <v>108</v>
      </c>
      <c r="K15" s="4" t="s">
        <v>66</v>
      </c>
      <c r="L15" s="4">
        <v>0</v>
      </c>
      <c r="M15" s="3">
        <v>13</v>
      </c>
      <c r="N15" s="4"/>
      <c r="O15" s="3" t="s">
        <v>75</v>
      </c>
      <c r="P15" s="4" t="s">
        <v>55</v>
      </c>
      <c r="Q15" s="3" t="s">
        <v>109</v>
      </c>
      <c r="R15" s="7" t="s">
        <v>110</v>
      </c>
      <c r="S15" s="3" t="s">
        <v>69</v>
      </c>
      <c r="T15" s="3" t="s">
        <v>69</v>
      </c>
      <c r="U15" s="6" t="s">
        <v>70</v>
      </c>
    </row>
    <row r="16" spans="1:21" ht="76.5" x14ac:dyDescent="0.25">
      <c r="A16" s="2">
        <v>2023</v>
      </c>
      <c r="B16" s="3" t="s">
        <v>57</v>
      </c>
      <c r="C16" s="3" t="s">
        <v>58</v>
      </c>
      <c r="D16" s="4" t="s">
        <v>59</v>
      </c>
      <c r="E16" s="3" t="s">
        <v>105</v>
      </c>
      <c r="F16" s="3" t="s">
        <v>111</v>
      </c>
      <c r="G16" s="4" t="s">
        <v>62</v>
      </c>
      <c r="H16" s="3" t="s">
        <v>112</v>
      </c>
      <c r="I16" s="4" t="s">
        <v>64</v>
      </c>
      <c r="J16" s="3" t="s">
        <v>113</v>
      </c>
      <c r="K16" s="4" t="s">
        <v>66</v>
      </c>
      <c r="L16" s="4">
        <v>0</v>
      </c>
      <c r="M16" s="3">
        <v>15</v>
      </c>
      <c r="N16" s="4"/>
      <c r="O16" s="3" t="s">
        <v>114</v>
      </c>
      <c r="P16" s="4" t="s">
        <v>55</v>
      </c>
      <c r="Q16" s="3" t="s">
        <v>115</v>
      </c>
      <c r="R16" s="7" t="s">
        <v>116</v>
      </c>
      <c r="S16" s="3" t="s">
        <v>69</v>
      </c>
      <c r="T16" s="3" t="s">
        <v>69</v>
      </c>
      <c r="U16" s="6" t="s">
        <v>70</v>
      </c>
    </row>
    <row r="17" spans="1:21" ht="38.25" x14ac:dyDescent="0.25">
      <c r="A17" s="2">
        <v>2023</v>
      </c>
      <c r="B17" s="3" t="s">
        <v>57</v>
      </c>
      <c r="C17" s="3" t="s">
        <v>58</v>
      </c>
      <c r="D17" s="4" t="s">
        <v>59</v>
      </c>
      <c r="E17" s="3" t="s">
        <v>117</v>
      </c>
      <c r="F17" s="3" t="s">
        <v>118</v>
      </c>
      <c r="G17" s="4" t="s">
        <v>62</v>
      </c>
      <c r="H17" s="3" t="s">
        <v>119</v>
      </c>
      <c r="I17" s="4" t="s">
        <v>64</v>
      </c>
      <c r="J17" s="3" t="s">
        <v>120</v>
      </c>
      <c r="K17" s="4" t="s">
        <v>66</v>
      </c>
      <c r="L17" s="4">
        <v>0</v>
      </c>
      <c r="M17" s="3">
        <v>800</v>
      </c>
      <c r="N17" s="4"/>
      <c r="O17" s="3" t="s">
        <v>121</v>
      </c>
      <c r="P17" s="4" t="s">
        <v>55</v>
      </c>
      <c r="Q17" s="3" t="s">
        <v>122</v>
      </c>
      <c r="R17" s="7" t="s">
        <v>123</v>
      </c>
      <c r="S17" s="3" t="s">
        <v>69</v>
      </c>
      <c r="T17" s="3" t="s">
        <v>69</v>
      </c>
      <c r="U17" s="6" t="s">
        <v>70</v>
      </c>
    </row>
    <row r="18" spans="1:21" ht="51" x14ac:dyDescent="0.25">
      <c r="A18" s="2">
        <v>2023</v>
      </c>
      <c r="B18" s="3" t="s">
        <v>57</v>
      </c>
      <c r="C18" s="3" t="s">
        <v>58</v>
      </c>
      <c r="D18" s="4" t="s">
        <v>59</v>
      </c>
      <c r="E18" s="3" t="s">
        <v>117</v>
      </c>
      <c r="F18" s="3" t="s">
        <v>124</v>
      </c>
      <c r="G18" s="4" t="s">
        <v>62</v>
      </c>
      <c r="H18" s="3" t="s">
        <v>125</v>
      </c>
      <c r="I18" s="4" t="s">
        <v>64</v>
      </c>
      <c r="J18" s="3" t="s">
        <v>126</v>
      </c>
      <c r="K18" s="4" t="s">
        <v>66</v>
      </c>
      <c r="L18" s="4">
        <v>0</v>
      </c>
      <c r="M18" s="3">
        <v>111</v>
      </c>
      <c r="N18" s="4"/>
      <c r="O18" s="3" t="s">
        <v>127</v>
      </c>
      <c r="P18" s="4" t="s">
        <v>55</v>
      </c>
      <c r="Q18" s="3" t="s">
        <v>128</v>
      </c>
      <c r="R18" s="7" t="s">
        <v>129</v>
      </c>
      <c r="S18" s="3" t="s">
        <v>69</v>
      </c>
      <c r="T18" s="3" t="s">
        <v>69</v>
      </c>
      <c r="U18" s="6" t="s">
        <v>70</v>
      </c>
    </row>
    <row r="19" spans="1:21" ht="63.75" x14ac:dyDescent="0.25">
      <c r="A19" s="2">
        <v>2023</v>
      </c>
      <c r="B19" s="3" t="s">
        <v>57</v>
      </c>
      <c r="C19" s="3" t="s">
        <v>58</v>
      </c>
      <c r="D19" s="4" t="s">
        <v>59</v>
      </c>
      <c r="E19" s="3" t="s">
        <v>130</v>
      </c>
      <c r="F19" s="3" t="s">
        <v>131</v>
      </c>
      <c r="G19" s="4" t="s">
        <v>62</v>
      </c>
      <c r="H19" s="3" t="s">
        <v>132</v>
      </c>
      <c r="I19" s="4" t="s">
        <v>64</v>
      </c>
      <c r="J19" s="3" t="s">
        <v>122</v>
      </c>
      <c r="K19" s="4" t="s">
        <v>66</v>
      </c>
      <c r="L19" s="4">
        <v>0</v>
      </c>
      <c r="M19" s="3">
        <v>2250</v>
      </c>
      <c r="N19" s="4"/>
      <c r="O19" s="3" t="s">
        <v>133</v>
      </c>
      <c r="P19" s="4" t="s">
        <v>55</v>
      </c>
      <c r="Q19" s="3" t="s">
        <v>134</v>
      </c>
      <c r="R19" s="7" t="s">
        <v>135</v>
      </c>
      <c r="S19" s="3" t="s">
        <v>69</v>
      </c>
      <c r="T19" s="3" t="s">
        <v>69</v>
      </c>
      <c r="U19" s="6" t="s">
        <v>70</v>
      </c>
    </row>
    <row r="20" spans="1:21" ht="63.75" x14ac:dyDescent="0.25">
      <c r="A20" s="2">
        <v>2023</v>
      </c>
      <c r="B20" s="3" t="s">
        <v>57</v>
      </c>
      <c r="C20" s="3" t="s">
        <v>58</v>
      </c>
      <c r="D20" s="4" t="s">
        <v>59</v>
      </c>
      <c r="E20" s="3" t="s">
        <v>130</v>
      </c>
      <c r="F20" s="3" t="s">
        <v>136</v>
      </c>
      <c r="G20" s="4" t="s">
        <v>62</v>
      </c>
      <c r="H20" s="3" t="s">
        <v>137</v>
      </c>
      <c r="I20" s="4" t="s">
        <v>64</v>
      </c>
      <c r="J20" s="3" t="s">
        <v>138</v>
      </c>
      <c r="K20" s="4" t="s">
        <v>66</v>
      </c>
      <c r="L20" s="4">
        <v>0</v>
      </c>
      <c r="M20" s="3">
        <v>201</v>
      </c>
      <c r="N20" s="4"/>
      <c r="O20" s="3" t="s">
        <v>139</v>
      </c>
      <c r="P20" s="4" t="s">
        <v>55</v>
      </c>
      <c r="Q20" s="3" t="s">
        <v>140</v>
      </c>
      <c r="R20" s="7" t="s">
        <v>141</v>
      </c>
      <c r="S20" s="3" t="s">
        <v>69</v>
      </c>
      <c r="T20" s="3" t="s">
        <v>69</v>
      </c>
      <c r="U20" s="6" t="s">
        <v>70</v>
      </c>
    </row>
    <row r="21" spans="1:21" ht="51" x14ac:dyDescent="0.25">
      <c r="A21" s="2">
        <v>2023</v>
      </c>
      <c r="B21" s="3" t="s">
        <v>57</v>
      </c>
      <c r="C21" s="3" t="s">
        <v>58</v>
      </c>
      <c r="D21" s="4" t="s">
        <v>59</v>
      </c>
      <c r="E21" s="3" t="s">
        <v>142</v>
      </c>
      <c r="F21" s="3" t="s">
        <v>143</v>
      </c>
      <c r="G21" s="4" t="s">
        <v>62</v>
      </c>
      <c r="H21" s="3" t="s">
        <v>144</v>
      </c>
      <c r="I21" s="4" t="s">
        <v>64</v>
      </c>
      <c r="J21" s="3" t="s">
        <v>145</v>
      </c>
      <c r="K21" s="4" t="s">
        <v>66</v>
      </c>
      <c r="L21" s="4">
        <v>0</v>
      </c>
      <c r="M21" s="3">
        <v>480</v>
      </c>
      <c r="N21" s="4"/>
      <c r="O21" s="3" t="s">
        <v>146</v>
      </c>
      <c r="P21" s="4" t="s">
        <v>55</v>
      </c>
      <c r="Q21" s="3" t="s">
        <v>147</v>
      </c>
      <c r="R21" s="7" t="s">
        <v>148</v>
      </c>
      <c r="S21" s="3" t="s">
        <v>69</v>
      </c>
      <c r="T21" s="3" t="s">
        <v>69</v>
      </c>
      <c r="U21" s="6" t="s">
        <v>70</v>
      </c>
    </row>
    <row r="22" spans="1:21" ht="63.75" x14ac:dyDescent="0.25">
      <c r="A22" s="2">
        <v>2023</v>
      </c>
      <c r="B22" s="3" t="s">
        <v>57</v>
      </c>
      <c r="C22" s="3" t="s">
        <v>58</v>
      </c>
      <c r="D22" s="4" t="s">
        <v>59</v>
      </c>
      <c r="E22" s="3" t="s">
        <v>142</v>
      </c>
      <c r="F22" s="3" t="s">
        <v>111</v>
      </c>
      <c r="G22" s="4" t="s">
        <v>62</v>
      </c>
      <c r="H22" s="3" t="s">
        <v>149</v>
      </c>
      <c r="I22" s="4" t="s">
        <v>64</v>
      </c>
      <c r="J22" s="3" t="s">
        <v>150</v>
      </c>
      <c r="K22" s="4" t="s">
        <v>66</v>
      </c>
      <c r="L22" s="4">
        <v>0</v>
      </c>
      <c r="M22" s="3">
        <v>168</v>
      </c>
      <c r="N22" s="4"/>
      <c r="O22" s="3" t="s">
        <v>151</v>
      </c>
      <c r="P22" s="4" t="s">
        <v>55</v>
      </c>
      <c r="Q22" s="3" t="s">
        <v>152</v>
      </c>
      <c r="R22" s="7" t="s">
        <v>153</v>
      </c>
      <c r="S22" s="3" t="s">
        <v>69</v>
      </c>
      <c r="T22" s="3" t="s">
        <v>69</v>
      </c>
      <c r="U22" s="6" t="s">
        <v>70</v>
      </c>
    </row>
    <row r="23" spans="1:21" ht="76.5" x14ac:dyDescent="0.25">
      <c r="A23" s="2">
        <v>2023</v>
      </c>
      <c r="B23" s="3" t="s">
        <v>57</v>
      </c>
      <c r="C23" s="3" t="s">
        <v>58</v>
      </c>
      <c r="D23" s="4" t="s">
        <v>59</v>
      </c>
      <c r="E23" s="3" t="s">
        <v>154</v>
      </c>
      <c r="F23" s="3" t="s">
        <v>155</v>
      </c>
      <c r="G23" s="4" t="s">
        <v>62</v>
      </c>
      <c r="H23" s="3" t="s">
        <v>156</v>
      </c>
      <c r="I23" s="4" t="s">
        <v>64</v>
      </c>
      <c r="J23" s="3" t="s">
        <v>102</v>
      </c>
      <c r="K23" s="4" t="s">
        <v>66</v>
      </c>
      <c r="L23" s="4">
        <v>0</v>
      </c>
      <c r="M23" s="3">
        <v>354</v>
      </c>
      <c r="N23" s="4"/>
      <c r="O23" s="3" t="s">
        <v>157</v>
      </c>
      <c r="P23" s="4" t="s">
        <v>55</v>
      </c>
      <c r="Q23" s="3" t="s">
        <v>158</v>
      </c>
      <c r="R23" s="7" t="s">
        <v>159</v>
      </c>
      <c r="S23" s="3" t="s">
        <v>69</v>
      </c>
      <c r="T23" s="3" t="s">
        <v>69</v>
      </c>
      <c r="U23" s="6" t="s">
        <v>70</v>
      </c>
    </row>
    <row r="24" spans="1:21" ht="76.5" x14ac:dyDescent="0.25">
      <c r="A24" s="2">
        <v>2023</v>
      </c>
      <c r="B24" s="3" t="s">
        <v>57</v>
      </c>
      <c r="C24" s="3" t="s">
        <v>58</v>
      </c>
      <c r="D24" s="4" t="s">
        <v>59</v>
      </c>
      <c r="E24" s="3" t="s">
        <v>154</v>
      </c>
      <c r="F24" s="3" t="s">
        <v>160</v>
      </c>
      <c r="G24" s="4" t="s">
        <v>62</v>
      </c>
      <c r="H24" s="3" t="s">
        <v>161</v>
      </c>
      <c r="I24" s="4" t="s">
        <v>64</v>
      </c>
      <c r="J24" s="3" t="s">
        <v>162</v>
      </c>
      <c r="K24" s="4" t="s">
        <v>66</v>
      </c>
      <c r="L24" s="4">
        <v>0</v>
      </c>
      <c r="M24" s="3">
        <v>265</v>
      </c>
      <c r="N24" s="4"/>
      <c r="O24" s="3" t="s">
        <v>163</v>
      </c>
      <c r="P24" s="4" t="s">
        <v>55</v>
      </c>
      <c r="Q24" s="3" t="s">
        <v>164</v>
      </c>
      <c r="R24" s="7" t="s">
        <v>165</v>
      </c>
      <c r="S24" s="3" t="s">
        <v>69</v>
      </c>
      <c r="T24" s="3" t="s">
        <v>69</v>
      </c>
      <c r="U24" s="6" t="s">
        <v>70</v>
      </c>
    </row>
    <row r="25" spans="1:21" ht="63.75" x14ac:dyDescent="0.25">
      <c r="A25" s="2">
        <v>2023</v>
      </c>
      <c r="B25" s="3" t="s">
        <v>57</v>
      </c>
      <c r="C25" s="3" t="s">
        <v>58</v>
      </c>
      <c r="D25" s="4" t="s">
        <v>59</v>
      </c>
      <c r="E25" s="3" t="s">
        <v>166</v>
      </c>
      <c r="F25" s="3" t="s">
        <v>100</v>
      </c>
      <c r="G25" s="4" t="s">
        <v>62</v>
      </c>
      <c r="H25" s="3" t="s">
        <v>149</v>
      </c>
      <c r="I25" s="4" t="s">
        <v>64</v>
      </c>
      <c r="J25" s="3" t="s">
        <v>167</v>
      </c>
      <c r="K25" s="4" t="s">
        <v>66</v>
      </c>
      <c r="L25" s="4">
        <v>0</v>
      </c>
      <c r="M25" s="3">
        <v>84</v>
      </c>
      <c r="N25" s="4"/>
      <c r="O25" s="3" t="s">
        <v>168</v>
      </c>
      <c r="P25" s="4" t="s">
        <v>55</v>
      </c>
      <c r="Q25" s="3" t="s">
        <v>140</v>
      </c>
      <c r="R25" s="7" t="s">
        <v>169</v>
      </c>
      <c r="S25" s="3" t="s">
        <v>69</v>
      </c>
      <c r="T25" s="3" t="s">
        <v>69</v>
      </c>
      <c r="U25" s="6" t="s">
        <v>70</v>
      </c>
    </row>
    <row r="26" spans="1:21" ht="89.25" x14ac:dyDescent="0.25">
      <c r="A26" s="2">
        <v>2023</v>
      </c>
      <c r="B26" s="3" t="s">
        <v>57</v>
      </c>
      <c r="C26" s="3" t="s">
        <v>58</v>
      </c>
      <c r="D26" s="4" t="s">
        <v>59</v>
      </c>
      <c r="E26" s="3" t="s">
        <v>166</v>
      </c>
      <c r="F26" s="3" t="s">
        <v>170</v>
      </c>
      <c r="G26" s="4" t="s">
        <v>62</v>
      </c>
      <c r="H26" s="3" t="s">
        <v>171</v>
      </c>
      <c r="I26" s="4" t="s">
        <v>64</v>
      </c>
      <c r="J26" s="3" t="s">
        <v>172</v>
      </c>
      <c r="K26" s="4" t="s">
        <v>66</v>
      </c>
      <c r="L26" s="4">
        <v>0</v>
      </c>
      <c r="M26" s="3">
        <v>4</v>
      </c>
      <c r="N26" s="4"/>
      <c r="O26" s="3" t="s">
        <v>7</v>
      </c>
      <c r="P26" s="4" t="s">
        <v>55</v>
      </c>
      <c r="Q26" s="3" t="s">
        <v>122</v>
      </c>
      <c r="R26" s="7" t="s">
        <v>173</v>
      </c>
      <c r="S26" s="3" t="s">
        <v>69</v>
      </c>
      <c r="T26" s="3" t="s">
        <v>69</v>
      </c>
      <c r="U26" s="6" t="s">
        <v>70</v>
      </c>
    </row>
    <row r="27" spans="1:21" ht="76.5" x14ac:dyDescent="0.25">
      <c r="A27" s="2">
        <v>2023</v>
      </c>
      <c r="B27" s="3" t="s">
        <v>57</v>
      </c>
      <c r="C27" s="3" t="s">
        <v>58</v>
      </c>
      <c r="D27" s="4" t="s">
        <v>59</v>
      </c>
      <c r="E27" s="3" t="s">
        <v>174</v>
      </c>
      <c r="F27" s="3" t="s">
        <v>175</v>
      </c>
      <c r="G27" s="4" t="s">
        <v>62</v>
      </c>
      <c r="H27" s="3" t="s">
        <v>176</v>
      </c>
      <c r="I27" s="4" t="s">
        <v>64</v>
      </c>
      <c r="J27" s="3" t="s">
        <v>150</v>
      </c>
      <c r="K27" s="4" t="s">
        <v>66</v>
      </c>
      <c r="L27" s="4">
        <v>0</v>
      </c>
      <c r="M27" s="3">
        <v>241</v>
      </c>
      <c r="N27" s="4"/>
      <c r="O27" s="3" t="s">
        <v>177</v>
      </c>
      <c r="P27" s="4" t="s">
        <v>55</v>
      </c>
      <c r="Q27" s="3" t="s">
        <v>140</v>
      </c>
      <c r="R27" s="7" t="s">
        <v>178</v>
      </c>
      <c r="S27" s="3" t="s">
        <v>69</v>
      </c>
      <c r="T27" s="3" t="s">
        <v>69</v>
      </c>
      <c r="U27" s="6" t="s">
        <v>70</v>
      </c>
    </row>
    <row r="28" spans="1:21" ht="89.25" x14ac:dyDescent="0.25">
      <c r="A28" s="2">
        <v>2023</v>
      </c>
      <c r="B28" s="3" t="s">
        <v>57</v>
      </c>
      <c r="C28" s="3" t="s">
        <v>58</v>
      </c>
      <c r="D28" s="4" t="s">
        <v>59</v>
      </c>
      <c r="E28" s="3" t="s">
        <v>174</v>
      </c>
      <c r="F28" s="3" t="s">
        <v>179</v>
      </c>
      <c r="G28" s="4" t="s">
        <v>62</v>
      </c>
      <c r="H28" s="3" t="s">
        <v>180</v>
      </c>
      <c r="I28" s="4" t="s">
        <v>64</v>
      </c>
      <c r="J28" s="3" t="s">
        <v>145</v>
      </c>
      <c r="K28" s="4" t="s">
        <v>66</v>
      </c>
      <c r="L28" s="4">
        <v>0</v>
      </c>
      <c r="M28" s="3">
        <v>411</v>
      </c>
      <c r="N28" s="4"/>
      <c r="O28" s="3" t="s">
        <v>181</v>
      </c>
      <c r="P28" s="4" t="s">
        <v>55</v>
      </c>
      <c r="Q28" s="3" t="s">
        <v>122</v>
      </c>
      <c r="R28" s="7" t="s">
        <v>182</v>
      </c>
      <c r="S28" s="3" t="s">
        <v>69</v>
      </c>
      <c r="T28" s="3" t="s">
        <v>69</v>
      </c>
      <c r="U28" s="6" t="s">
        <v>70</v>
      </c>
    </row>
    <row r="29" spans="1:21" ht="76.5" x14ac:dyDescent="0.25">
      <c r="A29" s="2">
        <v>2023</v>
      </c>
      <c r="B29" s="3" t="s">
        <v>57</v>
      </c>
      <c r="C29" s="3" t="s">
        <v>58</v>
      </c>
      <c r="D29" s="4" t="s">
        <v>59</v>
      </c>
      <c r="E29" s="3" t="s">
        <v>183</v>
      </c>
      <c r="F29" s="3" t="s">
        <v>100</v>
      </c>
      <c r="G29" s="4" t="s">
        <v>62</v>
      </c>
      <c r="H29" s="3" t="s">
        <v>184</v>
      </c>
      <c r="I29" s="4" t="s">
        <v>64</v>
      </c>
      <c r="J29" s="3" t="s">
        <v>167</v>
      </c>
      <c r="K29" s="4" t="s">
        <v>66</v>
      </c>
      <c r="L29" s="4">
        <v>0</v>
      </c>
      <c r="M29" s="3">
        <v>32</v>
      </c>
      <c r="N29" s="4"/>
      <c r="O29" s="3" t="s">
        <v>185</v>
      </c>
      <c r="P29" s="4" t="s">
        <v>55</v>
      </c>
      <c r="Q29" s="3" t="s">
        <v>140</v>
      </c>
      <c r="R29" s="7" t="s">
        <v>186</v>
      </c>
      <c r="S29" s="3" t="s">
        <v>69</v>
      </c>
      <c r="T29" s="3" t="s">
        <v>69</v>
      </c>
      <c r="U29" s="6" t="s">
        <v>70</v>
      </c>
    </row>
    <row r="30" spans="1:21" ht="76.5" x14ac:dyDescent="0.25">
      <c r="A30" s="2">
        <v>2023</v>
      </c>
      <c r="B30" s="3" t="s">
        <v>57</v>
      </c>
      <c r="C30" s="3" t="s">
        <v>58</v>
      </c>
      <c r="D30" s="4" t="s">
        <v>59</v>
      </c>
      <c r="E30" s="3" t="s">
        <v>183</v>
      </c>
      <c r="F30" s="3" t="s">
        <v>187</v>
      </c>
      <c r="G30" s="4" t="s">
        <v>62</v>
      </c>
      <c r="H30" s="3" t="s">
        <v>188</v>
      </c>
      <c r="I30" s="4" t="s">
        <v>64</v>
      </c>
      <c r="J30" s="3" t="s">
        <v>189</v>
      </c>
      <c r="K30" s="4" t="s">
        <v>66</v>
      </c>
      <c r="L30" s="4">
        <v>0</v>
      </c>
      <c r="M30" s="3">
        <v>430</v>
      </c>
      <c r="N30" s="4"/>
      <c r="O30" s="3" t="s">
        <v>190</v>
      </c>
      <c r="P30" s="4" t="s">
        <v>55</v>
      </c>
      <c r="Q30" s="3" t="s">
        <v>122</v>
      </c>
      <c r="R30" s="7" t="s">
        <v>191</v>
      </c>
      <c r="S30" s="3" t="s">
        <v>69</v>
      </c>
      <c r="T30" s="3" t="s">
        <v>69</v>
      </c>
      <c r="U30" s="6" t="s">
        <v>70</v>
      </c>
    </row>
    <row r="31" spans="1:21" ht="76.5" x14ac:dyDescent="0.25">
      <c r="A31" s="2">
        <v>2023</v>
      </c>
      <c r="B31" s="3" t="s">
        <v>57</v>
      </c>
      <c r="C31" s="3" t="s">
        <v>58</v>
      </c>
      <c r="D31" s="4" t="s">
        <v>59</v>
      </c>
      <c r="E31" s="3" t="s">
        <v>89</v>
      </c>
      <c r="F31" s="3" t="s">
        <v>192</v>
      </c>
      <c r="G31" s="4" t="s">
        <v>62</v>
      </c>
      <c r="H31" s="3" t="s">
        <v>193</v>
      </c>
      <c r="I31" s="4" t="s">
        <v>64</v>
      </c>
      <c r="J31" s="3" t="s">
        <v>194</v>
      </c>
      <c r="K31" s="4" t="s">
        <v>66</v>
      </c>
      <c r="L31" s="4">
        <v>0</v>
      </c>
      <c r="M31" s="3">
        <v>509</v>
      </c>
      <c r="N31" s="4"/>
      <c r="O31" s="3" t="s">
        <v>195</v>
      </c>
      <c r="P31" s="4" t="s">
        <v>55</v>
      </c>
      <c r="Q31" s="3" t="s">
        <v>122</v>
      </c>
      <c r="R31" s="7" t="s">
        <v>196</v>
      </c>
      <c r="S31" s="3" t="s">
        <v>69</v>
      </c>
      <c r="T31" s="3" t="s">
        <v>69</v>
      </c>
      <c r="U31" s="6" t="s">
        <v>70</v>
      </c>
    </row>
    <row r="32" spans="1:21" ht="51" x14ac:dyDescent="0.25">
      <c r="A32" s="2">
        <v>2023</v>
      </c>
      <c r="B32" s="3" t="s">
        <v>57</v>
      </c>
      <c r="C32" s="3" t="s">
        <v>58</v>
      </c>
      <c r="D32" s="4" t="s">
        <v>59</v>
      </c>
      <c r="E32" s="3" t="s">
        <v>89</v>
      </c>
      <c r="F32" s="3" t="s">
        <v>197</v>
      </c>
      <c r="G32" s="4" t="s">
        <v>62</v>
      </c>
      <c r="H32" s="3" t="s">
        <v>198</v>
      </c>
      <c r="I32" s="4" t="s">
        <v>64</v>
      </c>
      <c r="J32" s="3" t="s">
        <v>145</v>
      </c>
      <c r="K32" s="4" t="s">
        <v>66</v>
      </c>
      <c r="L32" s="4">
        <v>0</v>
      </c>
      <c r="M32" s="3">
        <v>28435</v>
      </c>
      <c r="N32" s="4"/>
      <c r="O32" s="3" t="s">
        <v>199</v>
      </c>
      <c r="P32" s="4" t="s">
        <v>55</v>
      </c>
      <c r="Q32" s="3" t="s">
        <v>122</v>
      </c>
      <c r="R32" s="7" t="s">
        <v>196</v>
      </c>
      <c r="S32" s="3" t="s">
        <v>69</v>
      </c>
      <c r="T32" s="3" t="s">
        <v>69</v>
      </c>
      <c r="U32" s="6" t="s">
        <v>70</v>
      </c>
    </row>
    <row r="33" spans="1:21" ht="51" x14ac:dyDescent="0.25">
      <c r="A33" s="2">
        <v>2023</v>
      </c>
      <c r="B33" s="3" t="s">
        <v>57</v>
      </c>
      <c r="C33" s="3" t="s">
        <v>58</v>
      </c>
      <c r="D33" s="4" t="s">
        <v>59</v>
      </c>
      <c r="E33" s="3" t="s">
        <v>89</v>
      </c>
      <c r="F33" s="3" t="s">
        <v>200</v>
      </c>
      <c r="G33" s="4" t="s">
        <v>201</v>
      </c>
      <c r="H33" s="3" t="s">
        <v>202</v>
      </c>
      <c r="I33" s="4" t="s">
        <v>64</v>
      </c>
      <c r="J33" s="3" t="s">
        <v>120</v>
      </c>
      <c r="K33" s="4" t="s">
        <v>66</v>
      </c>
      <c r="L33" s="4">
        <v>0</v>
      </c>
      <c r="M33" s="3">
        <v>1409</v>
      </c>
      <c r="N33" s="4"/>
      <c r="O33" s="3" t="s">
        <v>203</v>
      </c>
      <c r="P33" s="4" t="s">
        <v>55</v>
      </c>
      <c r="Q33" s="3" t="s">
        <v>204</v>
      </c>
      <c r="R33" s="7" t="s">
        <v>196</v>
      </c>
      <c r="S33" s="3" t="s">
        <v>69</v>
      </c>
      <c r="T33" s="3" t="s">
        <v>69</v>
      </c>
      <c r="U33" s="6" t="s">
        <v>70</v>
      </c>
    </row>
    <row r="34" spans="1:21" ht="51" x14ac:dyDescent="0.25">
      <c r="A34" s="2">
        <v>2023</v>
      </c>
      <c r="B34" s="3" t="s">
        <v>57</v>
      </c>
      <c r="C34" s="3" t="s">
        <v>58</v>
      </c>
      <c r="D34" s="4" t="s">
        <v>59</v>
      </c>
      <c r="E34" s="3" t="s">
        <v>89</v>
      </c>
      <c r="F34" s="3" t="s">
        <v>205</v>
      </c>
      <c r="G34" s="4" t="s">
        <v>201</v>
      </c>
      <c r="H34" s="3" t="s">
        <v>206</v>
      </c>
      <c r="I34" s="4" t="s">
        <v>64</v>
      </c>
      <c r="J34" s="3" t="s">
        <v>194</v>
      </c>
      <c r="K34" s="4" t="s">
        <v>66</v>
      </c>
      <c r="L34" s="4">
        <v>0</v>
      </c>
      <c r="M34" s="3">
        <v>57</v>
      </c>
      <c r="N34" s="4"/>
      <c r="O34" s="3" t="s">
        <v>207</v>
      </c>
      <c r="P34" s="4" t="s">
        <v>55</v>
      </c>
      <c r="Q34" s="3" t="s">
        <v>122</v>
      </c>
      <c r="R34" s="7" t="s">
        <v>196</v>
      </c>
      <c r="S34" s="3" t="s">
        <v>69</v>
      </c>
      <c r="T34" s="3" t="s">
        <v>69</v>
      </c>
      <c r="U34" s="6" t="s">
        <v>70</v>
      </c>
    </row>
    <row r="35" spans="1:21" ht="140.25" x14ac:dyDescent="0.25">
      <c r="A35" s="2">
        <v>2023</v>
      </c>
      <c r="B35" s="3" t="s">
        <v>57</v>
      </c>
      <c r="C35" s="3" t="s">
        <v>58</v>
      </c>
      <c r="D35" s="4" t="s">
        <v>59</v>
      </c>
      <c r="E35" s="3" t="s">
        <v>89</v>
      </c>
      <c r="F35" s="3" t="s">
        <v>208</v>
      </c>
      <c r="G35" s="4" t="s">
        <v>201</v>
      </c>
      <c r="H35" s="3" t="s">
        <v>209</v>
      </c>
      <c r="I35" s="4" t="s">
        <v>64</v>
      </c>
      <c r="J35" s="3" t="s">
        <v>102</v>
      </c>
      <c r="K35" s="4" t="s">
        <v>66</v>
      </c>
      <c r="L35" s="4">
        <v>0</v>
      </c>
      <c r="M35" s="3">
        <v>545</v>
      </c>
      <c r="N35" s="4"/>
      <c r="O35" s="3" t="s">
        <v>210</v>
      </c>
      <c r="P35" s="4" t="s">
        <v>55</v>
      </c>
      <c r="Q35" s="3" t="s">
        <v>211</v>
      </c>
      <c r="R35" s="7" t="s">
        <v>196</v>
      </c>
      <c r="S35" s="3" t="s">
        <v>69</v>
      </c>
      <c r="T35" s="3" t="s">
        <v>69</v>
      </c>
      <c r="U35" s="6" t="s">
        <v>70</v>
      </c>
    </row>
    <row r="36" spans="1:21" ht="76.5" x14ac:dyDescent="0.25">
      <c r="A36" s="2">
        <v>2023</v>
      </c>
      <c r="B36" s="3" t="s">
        <v>57</v>
      </c>
      <c r="C36" s="3" t="s">
        <v>58</v>
      </c>
      <c r="D36" s="4" t="s">
        <v>59</v>
      </c>
      <c r="E36" s="3" t="s">
        <v>212</v>
      </c>
      <c r="F36" s="3" t="s">
        <v>213</v>
      </c>
      <c r="G36" s="4" t="s">
        <v>201</v>
      </c>
      <c r="H36" s="3" t="s">
        <v>214</v>
      </c>
      <c r="I36" s="4" t="s">
        <v>64</v>
      </c>
      <c r="J36" s="3" t="s">
        <v>215</v>
      </c>
      <c r="K36" s="4" t="s">
        <v>66</v>
      </c>
      <c r="L36" s="4">
        <v>0</v>
      </c>
      <c r="M36" s="3">
        <v>69954</v>
      </c>
      <c r="N36" s="4"/>
      <c r="O36" s="8" t="s">
        <v>216</v>
      </c>
      <c r="P36" s="4" t="s">
        <v>55</v>
      </c>
      <c r="Q36" s="3" t="s">
        <v>217</v>
      </c>
      <c r="R36" s="7" t="s">
        <v>218</v>
      </c>
      <c r="S36" s="3" t="s">
        <v>69</v>
      </c>
      <c r="T36" s="3" t="s">
        <v>69</v>
      </c>
      <c r="U36" s="6" t="s">
        <v>70</v>
      </c>
    </row>
    <row r="37" spans="1:21" ht="76.5" x14ac:dyDescent="0.25">
      <c r="A37" s="2">
        <v>2023</v>
      </c>
      <c r="B37" s="3" t="s">
        <v>57</v>
      </c>
      <c r="C37" s="3" t="s">
        <v>58</v>
      </c>
      <c r="D37" s="4" t="s">
        <v>59</v>
      </c>
      <c r="E37" s="3" t="s">
        <v>212</v>
      </c>
      <c r="F37" s="3" t="s">
        <v>219</v>
      </c>
      <c r="G37" s="4" t="s">
        <v>201</v>
      </c>
      <c r="H37" s="3" t="s">
        <v>220</v>
      </c>
      <c r="I37" s="4" t="s">
        <v>64</v>
      </c>
      <c r="J37" s="3" t="s">
        <v>221</v>
      </c>
      <c r="K37" s="4" t="s">
        <v>66</v>
      </c>
      <c r="L37" s="4">
        <v>0</v>
      </c>
      <c r="M37" s="3">
        <v>59450</v>
      </c>
      <c r="N37" s="4"/>
      <c r="O37" s="8" t="s">
        <v>222</v>
      </c>
      <c r="P37" s="4" t="s">
        <v>55</v>
      </c>
      <c r="Q37" s="3" t="s">
        <v>223</v>
      </c>
      <c r="R37" s="7" t="s">
        <v>218</v>
      </c>
      <c r="S37" s="3" t="s">
        <v>69</v>
      </c>
      <c r="T37" s="3" t="s">
        <v>69</v>
      </c>
      <c r="U37" s="6" t="s">
        <v>70</v>
      </c>
    </row>
    <row r="38" spans="1:21" ht="89.25" x14ac:dyDescent="0.25">
      <c r="A38" s="2">
        <v>2023</v>
      </c>
      <c r="B38" s="3" t="s">
        <v>57</v>
      </c>
      <c r="C38" s="3" t="s">
        <v>58</v>
      </c>
      <c r="D38" s="4" t="s">
        <v>59</v>
      </c>
      <c r="E38" s="3" t="s">
        <v>212</v>
      </c>
      <c r="F38" s="3" t="s">
        <v>224</v>
      </c>
      <c r="G38" s="4" t="s">
        <v>201</v>
      </c>
      <c r="H38" s="3" t="s">
        <v>225</v>
      </c>
      <c r="I38" s="4" t="s">
        <v>64</v>
      </c>
      <c r="J38" s="3" t="s">
        <v>221</v>
      </c>
      <c r="K38" s="4" t="s">
        <v>66</v>
      </c>
      <c r="L38" s="4">
        <v>0</v>
      </c>
      <c r="M38" s="3">
        <v>19454</v>
      </c>
      <c r="N38" s="4"/>
      <c r="O38" s="8" t="s">
        <v>226</v>
      </c>
      <c r="P38" s="4" t="s">
        <v>55</v>
      </c>
      <c r="Q38" s="3" t="s">
        <v>223</v>
      </c>
      <c r="R38" s="7" t="s">
        <v>218</v>
      </c>
      <c r="S38" s="3" t="s">
        <v>69</v>
      </c>
      <c r="T38" s="3" t="s">
        <v>69</v>
      </c>
      <c r="U38" s="6" t="s">
        <v>70</v>
      </c>
    </row>
    <row r="39" spans="1:21" ht="114.75" x14ac:dyDescent="0.25">
      <c r="A39" s="2">
        <v>2023</v>
      </c>
      <c r="B39" s="3" t="s">
        <v>57</v>
      </c>
      <c r="C39" s="3" t="s">
        <v>58</v>
      </c>
      <c r="D39" s="4" t="s">
        <v>59</v>
      </c>
      <c r="E39" s="3" t="s">
        <v>212</v>
      </c>
      <c r="F39" s="3" t="s">
        <v>227</v>
      </c>
      <c r="G39" s="4" t="s">
        <v>201</v>
      </c>
      <c r="H39" s="3" t="s">
        <v>228</v>
      </c>
      <c r="I39" s="4" t="s">
        <v>64</v>
      </c>
      <c r="J39" s="3" t="s">
        <v>221</v>
      </c>
      <c r="K39" s="4" t="s">
        <v>66</v>
      </c>
      <c r="L39" s="4">
        <v>0</v>
      </c>
      <c r="M39" s="3">
        <v>9643</v>
      </c>
      <c r="N39" s="4"/>
      <c r="O39" s="8" t="s">
        <v>229</v>
      </c>
      <c r="P39" s="4" t="s">
        <v>55</v>
      </c>
      <c r="Q39" s="3" t="s">
        <v>223</v>
      </c>
      <c r="R39" s="7" t="s">
        <v>218</v>
      </c>
      <c r="S39" s="3" t="s">
        <v>69</v>
      </c>
      <c r="T39" s="3" t="s">
        <v>69</v>
      </c>
      <c r="U39" s="6" t="s">
        <v>70</v>
      </c>
    </row>
    <row r="40" spans="1:21" ht="102" x14ac:dyDescent="0.25">
      <c r="A40" s="2">
        <v>2023</v>
      </c>
      <c r="B40" s="3" t="s">
        <v>57</v>
      </c>
      <c r="C40" s="3" t="s">
        <v>58</v>
      </c>
      <c r="D40" s="4" t="s">
        <v>59</v>
      </c>
      <c r="E40" s="3" t="s">
        <v>212</v>
      </c>
      <c r="F40" s="3" t="s">
        <v>230</v>
      </c>
      <c r="G40" s="4" t="s">
        <v>201</v>
      </c>
      <c r="H40" s="3" t="s">
        <v>231</v>
      </c>
      <c r="I40" s="4" t="s">
        <v>64</v>
      </c>
      <c r="J40" s="3" t="s">
        <v>215</v>
      </c>
      <c r="K40" s="4" t="s">
        <v>66</v>
      </c>
      <c r="L40" s="4">
        <v>0</v>
      </c>
      <c r="M40" s="3">
        <v>21538</v>
      </c>
      <c r="N40" s="4"/>
      <c r="O40" s="8" t="s">
        <v>232</v>
      </c>
      <c r="P40" s="4" t="s">
        <v>55</v>
      </c>
      <c r="Q40" s="3" t="s">
        <v>233</v>
      </c>
      <c r="R40" s="7" t="s">
        <v>218</v>
      </c>
      <c r="S40" s="3" t="s">
        <v>69</v>
      </c>
      <c r="T40" s="3" t="s">
        <v>69</v>
      </c>
      <c r="U40" s="6" t="s">
        <v>70</v>
      </c>
    </row>
    <row r="41" spans="1:21" ht="102" x14ac:dyDescent="0.25">
      <c r="A41" s="2">
        <v>2023</v>
      </c>
      <c r="B41" s="3" t="s">
        <v>57</v>
      </c>
      <c r="C41" s="3" t="s">
        <v>58</v>
      </c>
      <c r="D41" s="4" t="s">
        <v>59</v>
      </c>
      <c r="E41" s="3" t="s">
        <v>212</v>
      </c>
      <c r="F41" s="3" t="s">
        <v>234</v>
      </c>
      <c r="G41" s="4" t="s">
        <v>201</v>
      </c>
      <c r="H41" s="3" t="s">
        <v>235</v>
      </c>
      <c r="I41" s="4" t="s">
        <v>64</v>
      </c>
      <c r="J41" s="3" t="s">
        <v>215</v>
      </c>
      <c r="K41" s="4" t="s">
        <v>66</v>
      </c>
      <c r="L41" s="4">
        <v>0</v>
      </c>
      <c r="M41" s="3">
        <v>154</v>
      </c>
      <c r="N41" s="4"/>
      <c r="O41" s="8" t="s">
        <v>236</v>
      </c>
      <c r="P41" s="4" t="s">
        <v>55</v>
      </c>
      <c r="Q41" s="3" t="s">
        <v>237</v>
      </c>
      <c r="R41" s="7" t="s">
        <v>218</v>
      </c>
      <c r="S41" s="3" t="s">
        <v>69</v>
      </c>
      <c r="T41" s="3" t="s">
        <v>69</v>
      </c>
      <c r="U41" s="6" t="s">
        <v>70</v>
      </c>
    </row>
    <row r="42" spans="1:21" ht="76.5" x14ac:dyDescent="0.25">
      <c r="A42" s="2">
        <v>2023</v>
      </c>
      <c r="B42" s="3" t="s">
        <v>57</v>
      </c>
      <c r="C42" s="3" t="s">
        <v>58</v>
      </c>
      <c r="D42" s="4" t="s">
        <v>59</v>
      </c>
      <c r="E42" s="3" t="s">
        <v>212</v>
      </c>
      <c r="F42" s="3" t="s">
        <v>238</v>
      </c>
      <c r="G42" s="4" t="s">
        <v>201</v>
      </c>
      <c r="H42" s="3" t="s">
        <v>239</v>
      </c>
      <c r="I42" s="4" t="s">
        <v>64</v>
      </c>
      <c r="J42" s="3" t="s">
        <v>215</v>
      </c>
      <c r="K42" s="4" t="s">
        <v>66</v>
      </c>
      <c r="L42" s="4">
        <v>0</v>
      </c>
      <c r="M42" s="3">
        <v>56</v>
      </c>
      <c r="N42" s="4"/>
      <c r="O42" s="8" t="s">
        <v>240</v>
      </c>
      <c r="P42" s="4" t="s">
        <v>55</v>
      </c>
      <c r="Q42" s="3" t="s">
        <v>241</v>
      </c>
      <c r="R42" s="7" t="s">
        <v>218</v>
      </c>
      <c r="S42" s="3" t="s">
        <v>69</v>
      </c>
      <c r="T42" s="3" t="s">
        <v>69</v>
      </c>
      <c r="U42" s="6" t="s">
        <v>70</v>
      </c>
    </row>
    <row r="43" spans="1:21" ht="89.25" x14ac:dyDescent="0.25">
      <c r="A43" s="2">
        <v>2023</v>
      </c>
      <c r="B43" s="3" t="s">
        <v>57</v>
      </c>
      <c r="C43" s="3" t="s">
        <v>58</v>
      </c>
      <c r="D43" s="4" t="s">
        <v>59</v>
      </c>
      <c r="E43" s="3" t="s">
        <v>212</v>
      </c>
      <c r="F43" s="3" t="s">
        <v>242</v>
      </c>
      <c r="G43" s="4" t="s">
        <v>201</v>
      </c>
      <c r="H43" s="3" t="s">
        <v>243</v>
      </c>
      <c r="I43" s="4" t="s">
        <v>64</v>
      </c>
      <c r="J43" s="3" t="s">
        <v>244</v>
      </c>
      <c r="K43" s="4" t="s">
        <v>66</v>
      </c>
      <c r="L43" s="4">
        <v>0</v>
      </c>
      <c r="M43" s="3">
        <v>11665</v>
      </c>
      <c r="N43" s="4"/>
      <c r="O43" s="8" t="s">
        <v>245</v>
      </c>
      <c r="P43" s="4" t="s">
        <v>55</v>
      </c>
      <c r="Q43" s="3" t="s">
        <v>246</v>
      </c>
      <c r="R43" s="7" t="s">
        <v>218</v>
      </c>
      <c r="S43" s="3" t="s">
        <v>69</v>
      </c>
      <c r="T43" s="3" t="s">
        <v>69</v>
      </c>
      <c r="U43" s="6" t="s">
        <v>70</v>
      </c>
    </row>
    <row r="44" spans="1:21" ht="76.5" x14ac:dyDescent="0.25">
      <c r="A44" s="2">
        <v>2023</v>
      </c>
      <c r="B44" s="3" t="s">
        <v>57</v>
      </c>
      <c r="C44" s="3" t="s">
        <v>58</v>
      </c>
      <c r="D44" s="4" t="s">
        <v>59</v>
      </c>
      <c r="E44" s="3" t="s">
        <v>212</v>
      </c>
      <c r="F44" s="3" t="s">
        <v>247</v>
      </c>
      <c r="G44" s="4" t="s">
        <v>201</v>
      </c>
      <c r="H44" s="3" t="s">
        <v>248</v>
      </c>
      <c r="I44" s="4" t="s">
        <v>64</v>
      </c>
      <c r="J44" s="3" t="s">
        <v>244</v>
      </c>
      <c r="K44" s="4" t="s">
        <v>66</v>
      </c>
      <c r="L44" s="4">
        <v>0</v>
      </c>
      <c r="M44" s="3">
        <v>1500</v>
      </c>
      <c r="N44" s="4"/>
      <c r="O44" s="8" t="s">
        <v>249</v>
      </c>
      <c r="P44" s="4" t="s">
        <v>55</v>
      </c>
      <c r="Q44" s="3" t="s">
        <v>122</v>
      </c>
      <c r="R44" s="7" t="s">
        <v>218</v>
      </c>
      <c r="S44" s="3" t="s">
        <v>69</v>
      </c>
      <c r="T44" s="3" t="s">
        <v>69</v>
      </c>
      <c r="U44" s="6" t="s">
        <v>70</v>
      </c>
    </row>
    <row r="45" spans="1:21" ht="76.5" x14ac:dyDescent="0.25">
      <c r="A45" s="2">
        <v>2023</v>
      </c>
      <c r="B45" s="3" t="s">
        <v>57</v>
      </c>
      <c r="C45" s="3" t="s">
        <v>58</v>
      </c>
      <c r="D45" s="4" t="s">
        <v>59</v>
      </c>
      <c r="E45" s="3" t="s">
        <v>212</v>
      </c>
      <c r="F45" s="3" t="s">
        <v>250</v>
      </c>
      <c r="G45" s="4" t="s">
        <v>201</v>
      </c>
      <c r="H45" s="3" t="s">
        <v>251</v>
      </c>
      <c r="I45" s="4" t="s">
        <v>64</v>
      </c>
      <c r="J45" s="3" t="s">
        <v>244</v>
      </c>
      <c r="K45" s="4" t="s">
        <v>66</v>
      </c>
      <c r="L45" s="4">
        <v>0</v>
      </c>
      <c r="M45" s="3">
        <v>470</v>
      </c>
      <c r="N45" s="4"/>
      <c r="O45" s="3" t="s">
        <v>252</v>
      </c>
      <c r="P45" s="4" t="s">
        <v>55</v>
      </c>
      <c r="Q45" s="3" t="s">
        <v>253</v>
      </c>
      <c r="R45" s="7" t="s">
        <v>218</v>
      </c>
      <c r="S45" s="3" t="s">
        <v>69</v>
      </c>
      <c r="T45" s="3" t="s">
        <v>69</v>
      </c>
      <c r="U45" s="6" t="s">
        <v>70</v>
      </c>
    </row>
    <row r="46" spans="1:21" ht="76.5" x14ac:dyDescent="0.25">
      <c r="A46" s="2">
        <v>2023</v>
      </c>
      <c r="B46" s="3" t="s">
        <v>57</v>
      </c>
      <c r="C46" s="3" t="s">
        <v>58</v>
      </c>
      <c r="D46" s="4" t="s">
        <v>59</v>
      </c>
      <c r="E46" s="3" t="s">
        <v>254</v>
      </c>
      <c r="F46" s="3" t="s">
        <v>255</v>
      </c>
      <c r="G46" s="4" t="s">
        <v>201</v>
      </c>
      <c r="H46" s="3" t="s">
        <v>256</v>
      </c>
      <c r="I46" s="4" t="s">
        <v>64</v>
      </c>
      <c r="J46" s="3" t="s">
        <v>257</v>
      </c>
      <c r="K46" s="4" t="s">
        <v>66</v>
      </c>
      <c r="L46" s="4">
        <v>0</v>
      </c>
      <c r="M46" s="3">
        <v>240</v>
      </c>
      <c r="N46" s="4"/>
      <c r="O46" s="3" t="s">
        <v>258</v>
      </c>
      <c r="P46" s="4" t="s">
        <v>55</v>
      </c>
      <c r="Q46" s="3" t="s">
        <v>259</v>
      </c>
      <c r="R46" s="7" t="s">
        <v>260</v>
      </c>
      <c r="S46" s="3" t="s">
        <v>69</v>
      </c>
      <c r="T46" s="3" t="s">
        <v>69</v>
      </c>
      <c r="U46" s="6" t="s">
        <v>70</v>
      </c>
    </row>
    <row r="47" spans="1:21" ht="63.75" x14ac:dyDescent="0.25">
      <c r="A47" s="2">
        <v>2023</v>
      </c>
      <c r="B47" s="3" t="s">
        <v>57</v>
      </c>
      <c r="C47" s="3" t="s">
        <v>58</v>
      </c>
      <c r="D47" s="4" t="s">
        <v>59</v>
      </c>
      <c r="E47" s="3" t="s">
        <v>261</v>
      </c>
      <c r="F47" s="3" t="s">
        <v>262</v>
      </c>
      <c r="G47" s="4" t="s">
        <v>201</v>
      </c>
      <c r="H47" s="3" t="s">
        <v>263</v>
      </c>
      <c r="I47" s="4" t="s">
        <v>64</v>
      </c>
      <c r="J47" s="3" t="s">
        <v>145</v>
      </c>
      <c r="K47" s="4" t="s">
        <v>66</v>
      </c>
      <c r="L47" s="4">
        <v>0</v>
      </c>
      <c r="M47" s="3">
        <v>1515</v>
      </c>
      <c r="N47" s="4"/>
      <c r="O47" s="3" t="s">
        <v>264</v>
      </c>
      <c r="P47" s="4" t="s">
        <v>55</v>
      </c>
      <c r="Q47" s="3" t="s">
        <v>253</v>
      </c>
      <c r="R47" s="7" t="s">
        <v>265</v>
      </c>
      <c r="S47" s="3" t="s">
        <v>69</v>
      </c>
      <c r="T47" s="3" t="s">
        <v>69</v>
      </c>
      <c r="U47" s="6" t="s">
        <v>70</v>
      </c>
    </row>
    <row r="48" spans="1:21" ht="63.75" x14ac:dyDescent="0.25">
      <c r="A48" s="2">
        <v>2023</v>
      </c>
      <c r="B48" s="3" t="s">
        <v>57</v>
      </c>
      <c r="C48" s="3" t="s">
        <v>58</v>
      </c>
      <c r="D48" s="4" t="s">
        <v>59</v>
      </c>
      <c r="E48" s="3" t="s">
        <v>266</v>
      </c>
      <c r="F48" s="3" t="s">
        <v>267</v>
      </c>
      <c r="G48" s="4" t="s">
        <v>201</v>
      </c>
      <c r="H48" s="3" t="s">
        <v>268</v>
      </c>
      <c r="I48" s="4" t="s">
        <v>64</v>
      </c>
      <c r="J48" s="3" t="s">
        <v>102</v>
      </c>
      <c r="K48" s="4" t="s">
        <v>66</v>
      </c>
      <c r="L48" s="4">
        <v>0</v>
      </c>
      <c r="M48" s="3">
        <v>132</v>
      </c>
      <c r="N48" s="4"/>
      <c r="O48" s="3" t="s">
        <v>269</v>
      </c>
      <c r="P48" s="4" t="s">
        <v>55</v>
      </c>
      <c r="Q48" s="3" t="s">
        <v>140</v>
      </c>
      <c r="R48" s="7" t="s">
        <v>270</v>
      </c>
      <c r="S48" s="3" t="s">
        <v>69</v>
      </c>
      <c r="T48" s="3" t="s">
        <v>69</v>
      </c>
      <c r="U48" s="6" t="s">
        <v>70</v>
      </c>
    </row>
    <row r="49" spans="1:21" ht="51" x14ac:dyDescent="0.25">
      <c r="A49" s="2">
        <v>2023</v>
      </c>
      <c r="B49" s="3" t="s">
        <v>57</v>
      </c>
      <c r="C49" s="3" t="s">
        <v>58</v>
      </c>
      <c r="D49" s="4" t="s">
        <v>59</v>
      </c>
      <c r="E49" s="3" t="s">
        <v>266</v>
      </c>
      <c r="F49" s="3" t="s">
        <v>271</v>
      </c>
      <c r="G49" s="4" t="s">
        <v>201</v>
      </c>
      <c r="H49" s="3" t="s">
        <v>272</v>
      </c>
      <c r="I49" s="4" t="s">
        <v>64</v>
      </c>
      <c r="J49" s="3" t="s">
        <v>120</v>
      </c>
      <c r="K49" s="4" t="s">
        <v>66</v>
      </c>
      <c r="L49" s="4">
        <v>0</v>
      </c>
      <c r="M49" s="9">
        <v>144</v>
      </c>
      <c r="N49" s="4"/>
      <c r="O49" s="3" t="s">
        <v>273</v>
      </c>
      <c r="P49" s="4" t="s">
        <v>55</v>
      </c>
      <c r="Q49" s="3" t="s">
        <v>274</v>
      </c>
      <c r="R49" s="7" t="s">
        <v>275</v>
      </c>
      <c r="S49" s="3" t="s">
        <v>69</v>
      </c>
      <c r="T49" s="3" t="s">
        <v>69</v>
      </c>
      <c r="U49" s="6" t="s">
        <v>70</v>
      </c>
    </row>
    <row r="50" spans="1:21" ht="51" x14ac:dyDescent="0.25">
      <c r="A50" s="2">
        <v>2023</v>
      </c>
      <c r="B50" s="3" t="s">
        <v>57</v>
      </c>
      <c r="C50" s="3" t="s">
        <v>58</v>
      </c>
      <c r="D50" s="4" t="s">
        <v>59</v>
      </c>
      <c r="E50" s="3" t="s">
        <v>276</v>
      </c>
      <c r="F50" s="3" t="s">
        <v>277</v>
      </c>
      <c r="G50" s="4" t="s">
        <v>201</v>
      </c>
      <c r="H50" s="3" t="s">
        <v>278</v>
      </c>
      <c r="I50" s="4" t="s">
        <v>64</v>
      </c>
      <c r="J50" s="3" t="s">
        <v>279</v>
      </c>
      <c r="K50" s="4" t="s">
        <v>66</v>
      </c>
      <c r="L50" s="4">
        <v>0</v>
      </c>
      <c r="M50" s="3">
        <v>24</v>
      </c>
      <c r="N50" s="4"/>
      <c r="O50" s="3" t="s">
        <v>280</v>
      </c>
      <c r="P50" s="4" t="s">
        <v>55</v>
      </c>
      <c r="Q50" s="3" t="s">
        <v>281</v>
      </c>
      <c r="R50" s="7" t="s">
        <v>282</v>
      </c>
      <c r="S50" s="3" t="s">
        <v>69</v>
      </c>
      <c r="T50" s="3" t="s">
        <v>69</v>
      </c>
      <c r="U50" s="6" t="s">
        <v>70</v>
      </c>
    </row>
    <row r="51" spans="1:21" ht="76.5" x14ac:dyDescent="0.25">
      <c r="A51" s="2">
        <v>2023</v>
      </c>
      <c r="B51" s="3" t="s">
        <v>57</v>
      </c>
      <c r="C51" s="3" t="s">
        <v>58</v>
      </c>
      <c r="D51" s="4" t="s">
        <v>59</v>
      </c>
      <c r="E51" s="3" t="s">
        <v>283</v>
      </c>
      <c r="F51" s="3" t="s">
        <v>284</v>
      </c>
      <c r="G51" s="4" t="s">
        <v>201</v>
      </c>
      <c r="H51" s="3" t="s">
        <v>285</v>
      </c>
      <c r="I51" s="4" t="s">
        <v>64</v>
      </c>
      <c r="J51" s="3" t="s">
        <v>286</v>
      </c>
      <c r="K51" s="4" t="s">
        <v>66</v>
      </c>
      <c r="L51" s="4">
        <v>0</v>
      </c>
      <c r="M51" s="3">
        <v>1750</v>
      </c>
      <c r="N51" s="4"/>
      <c r="O51" s="3" t="s">
        <v>287</v>
      </c>
      <c r="P51" s="4" t="s">
        <v>55</v>
      </c>
      <c r="Q51" s="3" t="s">
        <v>288</v>
      </c>
      <c r="R51" s="7" t="s">
        <v>282</v>
      </c>
      <c r="S51" s="3" t="s">
        <v>69</v>
      </c>
      <c r="T51" s="3" t="s">
        <v>69</v>
      </c>
      <c r="U51" s="6" t="s">
        <v>70</v>
      </c>
    </row>
    <row r="52" spans="1:21" ht="76.5" x14ac:dyDescent="0.25">
      <c r="A52" s="2">
        <v>2023</v>
      </c>
      <c r="B52" s="3" t="s">
        <v>57</v>
      </c>
      <c r="C52" s="3" t="s">
        <v>58</v>
      </c>
      <c r="D52" s="4" t="s">
        <v>59</v>
      </c>
      <c r="E52" s="3" t="s">
        <v>289</v>
      </c>
      <c r="F52" s="3" t="s">
        <v>290</v>
      </c>
      <c r="G52" s="4" t="s">
        <v>201</v>
      </c>
      <c r="H52" s="3" t="s">
        <v>291</v>
      </c>
      <c r="I52" s="4" t="s">
        <v>64</v>
      </c>
      <c r="J52" s="3" t="s">
        <v>74</v>
      </c>
      <c r="K52" s="4" t="s">
        <v>66</v>
      </c>
      <c r="L52" s="4">
        <v>0</v>
      </c>
      <c r="M52" s="3">
        <v>3</v>
      </c>
      <c r="N52" s="4"/>
      <c r="O52" s="3" t="s">
        <v>6</v>
      </c>
      <c r="P52" s="4" t="s">
        <v>55</v>
      </c>
      <c r="Q52" s="3" t="s">
        <v>292</v>
      </c>
      <c r="R52" s="7" t="s">
        <v>293</v>
      </c>
      <c r="S52" s="3" t="s">
        <v>69</v>
      </c>
      <c r="T52" s="3" t="s">
        <v>69</v>
      </c>
      <c r="U52" s="6" t="s">
        <v>70</v>
      </c>
    </row>
    <row r="53" spans="1:21" ht="76.5" x14ac:dyDescent="0.25">
      <c r="A53" s="2">
        <v>2023</v>
      </c>
      <c r="B53" s="3" t="s">
        <v>57</v>
      </c>
      <c r="C53" s="3" t="s">
        <v>58</v>
      </c>
      <c r="D53" s="4" t="s">
        <v>59</v>
      </c>
      <c r="E53" s="3" t="s">
        <v>289</v>
      </c>
      <c r="F53" s="3" t="s">
        <v>294</v>
      </c>
      <c r="G53" s="4" t="s">
        <v>201</v>
      </c>
      <c r="H53" s="3" t="s">
        <v>295</v>
      </c>
      <c r="I53" s="4" t="s">
        <v>64</v>
      </c>
      <c r="J53" s="3" t="s">
        <v>296</v>
      </c>
      <c r="K53" s="4" t="s">
        <v>66</v>
      </c>
      <c r="L53" s="4">
        <v>0</v>
      </c>
      <c r="M53" s="3">
        <v>2</v>
      </c>
      <c r="N53" s="4"/>
      <c r="O53" s="3" t="s">
        <v>297</v>
      </c>
      <c r="P53" s="4" t="s">
        <v>55</v>
      </c>
      <c r="Q53" s="3" t="s">
        <v>298</v>
      </c>
      <c r="R53" s="7" t="s">
        <v>293</v>
      </c>
      <c r="S53" s="3" t="s">
        <v>69</v>
      </c>
      <c r="T53" s="3" t="s">
        <v>69</v>
      </c>
      <c r="U53" s="6" t="s">
        <v>70</v>
      </c>
    </row>
    <row r="54" spans="1:21" ht="102" x14ac:dyDescent="0.25">
      <c r="A54" s="2">
        <v>2023</v>
      </c>
      <c r="B54" s="3" t="s">
        <v>57</v>
      </c>
      <c r="C54" s="3" t="s">
        <v>58</v>
      </c>
      <c r="D54" s="4" t="s">
        <v>59</v>
      </c>
      <c r="E54" s="3" t="s">
        <v>299</v>
      </c>
      <c r="F54" s="3" t="s">
        <v>300</v>
      </c>
      <c r="G54" s="4" t="s">
        <v>201</v>
      </c>
      <c r="H54" s="3" t="s">
        <v>301</v>
      </c>
      <c r="I54" s="4" t="s">
        <v>64</v>
      </c>
      <c r="J54" s="3" t="s">
        <v>302</v>
      </c>
      <c r="K54" s="4" t="s">
        <v>66</v>
      </c>
      <c r="L54" s="4">
        <v>0</v>
      </c>
      <c r="M54" s="3">
        <v>2400</v>
      </c>
      <c r="N54" s="4"/>
      <c r="O54" s="8" t="s">
        <v>303</v>
      </c>
      <c r="P54" s="4" t="s">
        <v>55</v>
      </c>
      <c r="Q54" s="3" t="s">
        <v>122</v>
      </c>
      <c r="R54" s="7" t="s">
        <v>304</v>
      </c>
      <c r="S54" s="3" t="s">
        <v>69</v>
      </c>
      <c r="T54" s="3" t="s">
        <v>69</v>
      </c>
      <c r="U54" s="6" t="s">
        <v>70</v>
      </c>
    </row>
    <row r="55" spans="1:21" ht="51" x14ac:dyDescent="0.25">
      <c r="A55" s="2">
        <v>2023</v>
      </c>
      <c r="B55" s="3" t="s">
        <v>57</v>
      </c>
      <c r="C55" s="3" t="s">
        <v>58</v>
      </c>
      <c r="D55" s="4" t="s">
        <v>59</v>
      </c>
      <c r="E55" s="3" t="s">
        <v>305</v>
      </c>
      <c r="F55" s="3" t="s">
        <v>306</v>
      </c>
      <c r="G55" s="4" t="s">
        <v>201</v>
      </c>
      <c r="H55" s="3" t="s">
        <v>307</v>
      </c>
      <c r="I55" s="4" t="s">
        <v>64</v>
      </c>
      <c r="J55" s="3" t="s">
        <v>167</v>
      </c>
      <c r="K55" s="4" t="s">
        <v>66</v>
      </c>
      <c r="L55" s="4">
        <v>0</v>
      </c>
      <c r="M55" s="3">
        <v>1080</v>
      </c>
      <c r="N55" s="4"/>
      <c r="O55" s="8" t="s">
        <v>308</v>
      </c>
      <c r="P55" s="4" t="s">
        <v>55</v>
      </c>
      <c r="Q55" s="3" t="s">
        <v>150</v>
      </c>
      <c r="R55" s="7" t="s">
        <v>309</v>
      </c>
      <c r="S55" s="3" t="s">
        <v>69</v>
      </c>
      <c r="T55" s="3" t="s">
        <v>69</v>
      </c>
      <c r="U55" s="6" t="s">
        <v>70</v>
      </c>
    </row>
    <row r="56" spans="1:21" ht="63.75" x14ac:dyDescent="0.25">
      <c r="A56" s="2">
        <v>2023</v>
      </c>
      <c r="B56" s="3" t="s">
        <v>57</v>
      </c>
      <c r="C56" s="3" t="s">
        <v>58</v>
      </c>
      <c r="D56" s="4" t="s">
        <v>59</v>
      </c>
      <c r="E56" s="3" t="s">
        <v>305</v>
      </c>
      <c r="F56" s="3" t="s">
        <v>310</v>
      </c>
      <c r="G56" s="4" t="s">
        <v>201</v>
      </c>
      <c r="H56" s="3" t="s">
        <v>311</v>
      </c>
      <c r="I56" s="4" t="s">
        <v>64</v>
      </c>
      <c r="J56" s="3" t="s">
        <v>162</v>
      </c>
      <c r="K56" s="4" t="s">
        <v>66</v>
      </c>
      <c r="L56" s="4">
        <v>0</v>
      </c>
      <c r="M56" s="3">
        <v>2686</v>
      </c>
      <c r="N56" s="4"/>
      <c r="O56" s="8" t="s">
        <v>312</v>
      </c>
      <c r="P56" s="4" t="s">
        <v>55</v>
      </c>
      <c r="Q56" s="3" t="s">
        <v>313</v>
      </c>
      <c r="R56" s="7" t="s">
        <v>314</v>
      </c>
      <c r="S56" s="3" t="s">
        <v>69</v>
      </c>
      <c r="T56" s="3" t="s">
        <v>69</v>
      </c>
      <c r="U56" s="6" t="s">
        <v>70</v>
      </c>
    </row>
    <row r="57" spans="1:21" ht="63.75" x14ac:dyDescent="0.25">
      <c r="A57" s="2">
        <v>2023</v>
      </c>
      <c r="B57" s="3" t="s">
        <v>57</v>
      </c>
      <c r="C57" s="3" t="s">
        <v>58</v>
      </c>
      <c r="D57" s="4" t="s">
        <v>59</v>
      </c>
      <c r="E57" s="3" t="s">
        <v>305</v>
      </c>
      <c r="F57" s="3" t="s">
        <v>315</v>
      </c>
      <c r="G57" s="4" t="s">
        <v>201</v>
      </c>
      <c r="H57" s="3" t="s">
        <v>316</v>
      </c>
      <c r="I57" s="4" t="s">
        <v>64</v>
      </c>
      <c r="J57" s="3" t="s">
        <v>317</v>
      </c>
      <c r="K57" s="4" t="s">
        <v>66</v>
      </c>
      <c r="L57" s="4">
        <v>0</v>
      </c>
      <c r="M57" s="3">
        <v>133</v>
      </c>
      <c r="N57" s="4"/>
      <c r="O57" s="3" t="s">
        <v>318</v>
      </c>
      <c r="P57" s="4" t="s">
        <v>55</v>
      </c>
      <c r="Q57" s="3" t="s">
        <v>122</v>
      </c>
      <c r="R57" s="7" t="s">
        <v>319</v>
      </c>
      <c r="S57" s="3" t="s">
        <v>69</v>
      </c>
      <c r="T57" s="3" t="s">
        <v>69</v>
      </c>
      <c r="U57" s="6" t="s">
        <v>70</v>
      </c>
    </row>
    <row r="58" spans="1:21" ht="76.5" x14ac:dyDescent="0.25">
      <c r="A58" s="2">
        <v>2023</v>
      </c>
      <c r="B58" s="3" t="s">
        <v>57</v>
      </c>
      <c r="C58" s="3" t="s">
        <v>58</v>
      </c>
      <c r="D58" s="4" t="s">
        <v>59</v>
      </c>
      <c r="E58" s="3" t="s">
        <v>305</v>
      </c>
      <c r="F58" s="3" t="s">
        <v>320</v>
      </c>
      <c r="G58" s="4" t="s">
        <v>201</v>
      </c>
      <c r="H58" s="3" t="s">
        <v>321</v>
      </c>
      <c r="I58" s="4" t="s">
        <v>64</v>
      </c>
      <c r="J58" s="3" t="s">
        <v>74</v>
      </c>
      <c r="K58" s="4" t="s">
        <v>66</v>
      </c>
      <c r="L58" s="4">
        <v>0</v>
      </c>
      <c r="M58" s="3">
        <v>420</v>
      </c>
      <c r="N58" s="4"/>
      <c r="O58" s="3" t="s">
        <v>322</v>
      </c>
      <c r="P58" s="4" t="s">
        <v>55</v>
      </c>
      <c r="Q58" s="3" t="s">
        <v>122</v>
      </c>
      <c r="R58" s="7" t="s">
        <v>319</v>
      </c>
      <c r="S58" s="3" t="s">
        <v>69</v>
      </c>
      <c r="T58" s="3" t="s">
        <v>69</v>
      </c>
      <c r="U58" s="6" t="s">
        <v>70</v>
      </c>
    </row>
    <row r="59" spans="1:21" ht="63.75" x14ac:dyDescent="0.25">
      <c r="A59" s="2">
        <v>2023</v>
      </c>
      <c r="B59" s="3" t="s">
        <v>57</v>
      </c>
      <c r="C59" s="3" t="s">
        <v>58</v>
      </c>
      <c r="D59" s="4" t="s">
        <v>59</v>
      </c>
      <c r="E59" s="3" t="s">
        <v>305</v>
      </c>
      <c r="F59" s="3" t="s">
        <v>323</v>
      </c>
      <c r="G59" s="4" t="s">
        <v>201</v>
      </c>
      <c r="H59" s="3" t="s">
        <v>324</v>
      </c>
      <c r="I59" s="4" t="s">
        <v>64</v>
      </c>
      <c r="J59" s="3" t="s">
        <v>317</v>
      </c>
      <c r="K59" s="4" t="s">
        <v>66</v>
      </c>
      <c r="L59" s="4">
        <v>0</v>
      </c>
      <c r="M59" s="3">
        <v>42280</v>
      </c>
      <c r="N59" s="4"/>
      <c r="O59" s="3" t="s">
        <v>325</v>
      </c>
      <c r="P59" s="4" t="s">
        <v>55</v>
      </c>
      <c r="Q59" s="3" t="s">
        <v>122</v>
      </c>
      <c r="R59" s="7" t="s">
        <v>304</v>
      </c>
      <c r="S59" s="3" t="s">
        <v>69</v>
      </c>
      <c r="T59" s="3" t="s">
        <v>69</v>
      </c>
      <c r="U59" s="6" t="s">
        <v>70</v>
      </c>
    </row>
    <row r="60" spans="1:21" ht="89.25" x14ac:dyDescent="0.25">
      <c r="A60" s="2">
        <v>2023</v>
      </c>
      <c r="B60" s="3" t="s">
        <v>57</v>
      </c>
      <c r="C60" s="3" t="s">
        <v>58</v>
      </c>
      <c r="D60" s="4" t="s">
        <v>59</v>
      </c>
      <c r="E60" s="3" t="s">
        <v>326</v>
      </c>
      <c r="F60" s="3" t="s">
        <v>327</v>
      </c>
      <c r="G60" s="4" t="s">
        <v>201</v>
      </c>
      <c r="H60" s="3" t="s">
        <v>328</v>
      </c>
      <c r="I60" s="4" t="s">
        <v>64</v>
      </c>
      <c r="J60" s="3" t="s">
        <v>329</v>
      </c>
      <c r="K60" s="4" t="s">
        <v>66</v>
      </c>
      <c r="L60" s="4">
        <v>0</v>
      </c>
      <c r="M60" s="3">
        <v>110</v>
      </c>
      <c r="N60" s="4"/>
      <c r="O60" s="3" t="s">
        <v>273</v>
      </c>
      <c r="P60" s="4" t="s">
        <v>55</v>
      </c>
      <c r="Q60" s="3" t="s">
        <v>330</v>
      </c>
      <c r="R60" s="7" t="s">
        <v>331</v>
      </c>
      <c r="S60" s="3" t="s">
        <v>69</v>
      </c>
      <c r="T60" s="3" t="s">
        <v>69</v>
      </c>
      <c r="U60" s="6" t="s">
        <v>70</v>
      </c>
    </row>
    <row r="61" spans="1:21" ht="76.5" x14ac:dyDescent="0.25">
      <c r="A61" s="2">
        <v>2023</v>
      </c>
      <c r="B61" s="3" t="s">
        <v>57</v>
      </c>
      <c r="C61" s="3" t="s">
        <v>58</v>
      </c>
      <c r="D61" s="4" t="s">
        <v>59</v>
      </c>
      <c r="E61" s="3" t="s">
        <v>326</v>
      </c>
      <c r="F61" s="3" t="s">
        <v>332</v>
      </c>
      <c r="G61" s="4" t="s">
        <v>201</v>
      </c>
      <c r="H61" s="3" t="s">
        <v>333</v>
      </c>
      <c r="I61" s="4" t="s">
        <v>64</v>
      </c>
      <c r="J61" s="3" t="s">
        <v>334</v>
      </c>
      <c r="K61" s="4" t="s">
        <v>66</v>
      </c>
      <c r="L61" s="4">
        <v>0</v>
      </c>
      <c r="M61" s="3">
        <v>1080</v>
      </c>
      <c r="N61" s="4"/>
      <c r="O61" s="3" t="s">
        <v>335</v>
      </c>
      <c r="P61" s="4" t="s">
        <v>55</v>
      </c>
      <c r="Q61" s="3" t="s">
        <v>336</v>
      </c>
      <c r="R61" s="7" t="s">
        <v>337</v>
      </c>
      <c r="S61" s="3" t="s">
        <v>69</v>
      </c>
      <c r="T61" s="3" t="s">
        <v>69</v>
      </c>
      <c r="U61" s="6" t="s">
        <v>70</v>
      </c>
    </row>
    <row r="62" spans="1:21" ht="51" x14ac:dyDescent="0.25">
      <c r="A62" s="2">
        <v>2023</v>
      </c>
      <c r="B62" s="3" t="s">
        <v>57</v>
      </c>
      <c r="C62" s="3" t="s">
        <v>58</v>
      </c>
      <c r="D62" s="4" t="s">
        <v>59</v>
      </c>
      <c r="E62" s="3" t="s">
        <v>338</v>
      </c>
      <c r="F62" s="3" t="s">
        <v>339</v>
      </c>
      <c r="G62" s="4" t="s">
        <v>201</v>
      </c>
      <c r="H62" s="3" t="s">
        <v>340</v>
      </c>
      <c r="I62" s="4" t="s">
        <v>64</v>
      </c>
      <c r="J62" s="3" t="s">
        <v>341</v>
      </c>
      <c r="K62" s="4" t="s">
        <v>66</v>
      </c>
      <c r="L62" s="4">
        <v>0</v>
      </c>
      <c r="M62" s="3">
        <v>90</v>
      </c>
      <c r="N62" s="4"/>
      <c r="O62" s="3" t="s">
        <v>273</v>
      </c>
      <c r="P62" s="4" t="s">
        <v>55</v>
      </c>
      <c r="Q62" s="3" t="s">
        <v>342</v>
      </c>
      <c r="R62" s="7" t="s">
        <v>343</v>
      </c>
      <c r="S62" s="3" t="s">
        <v>69</v>
      </c>
      <c r="T62" s="3" t="s">
        <v>69</v>
      </c>
      <c r="U62" s="6" t="s">
        <v>70</v>
      </c>
    </row>
    <row r="63" spans="1:21" ht="102" x14ac:dyDescent="0.25">
      <c r="A63" s="2">
        <v>2023</v>
      </c>
      <c r="B63" s="3" t="s">
        <v>57</v>
      </c>
      <c r="C63" s="3" t="s">
        <v>58</v>
      </c>
      <c r="D63" s="4" t="s">
        <v>59</v>
      </c>
      <c r="E63" s="3" t="s">
        <v>338</v>
      </c>
      <c r="F63" s="3" t="s">
        <v>344</v>
      </c>
      <c r="G63" s="4" t="s">
        <v>201</v>
      </c>
      <c r="H63" s="3" t="s">
        <v>345</v>
      </c>
      <c r="I63" s="4" t="s">
        <v>64</v>
      </c>
      <c r="J63" s="3" t="s">
        <v>346</v>
      </c>
      <c r="K63" s="4" t="s">
        <v>66</v>
      </c>
      <c r="L63" s="4">
        <v>0</v>
      </c>
      <c r="M63" s="3">
        <v>144</v>
      </c>
      <c r="N63" s="4"/>
      <c r="O63" s="3" t="s">
        <v>347</v>
      </c>
      <c r="P63" s="4" t="s">
        <v>55</v>
      </c>
      <c r="Q63" s="3" t="s">
        <v>348</v>
      </c>
      <c r="R63" s="7" t="s">
        <v>343</v>
      </c>
      <c r="S63" s="3" t="s">
        <v>69</v>
      </c>
      <c r="T63" s="3" t="s">
        <v>69</v>
      </c>
      <c r="U63" s="6" t="s">
        <v>70</v>
      </c>
    </row>
    <row r="64" spans="1:21" ht="63.75" x14ac:dyDescent="0.25">
      <c r="A64" s="2">
        <v>2023</v>
      </c>
      <c r="B64" s="3" t="s">
        <v>57</v>
      </c>
      <c r="C64" s="3" t="s">
        <v>58</v>
      </c>
      <c r="D64" s="4" t="s">
        <v>59</v>
      </c>
      <c r="E64" s="3" t="s">
        <v>338</v>
      </c>
      <c r="F64" s="3" t="s">
        <v>349</v>
      </c>
      <c r="G64" s="4" t="s">
        <v>201</v>
      </c>
      <c r="H64" s="3" t="s">
        <v>350</v>
      </c>
      <c r="I64" s="4" t="s">
        <v>64</v>
      </c>
      <c r="J64" s="3" t="s">
        <v>138</v>
      </c>
      <c r="K64" s="4" t="s">
        <v>66</v>
      </c>
      <c r="L64" s="4">
        <v>0</v>
      </c>
      <c r="M64" s="3">
        <v>116</v>
      </c>
      <c r="N64" s="4"/>
      <c r="O64" s="3" t="s">
        <v>351</v>
      </c>
      <c r="P64" s="4" t="s">
        <v>55</v>
      </c>
      <c r="Q64" s="3" t="s">
        <v>352</v>
      </c>
      <c r="R64" s="7" t="s">
        <v>343</v>
      </c>
      <c r="S64" s="3" t="s">
        <v>69</v>
      </c>
      <c r="T64" s="3" t="s">
        <v>69</v>
      </c>
      <c r="U64" s="6" t="s">
        <v>70</v>
      </c>
    </row>
    <row r="65" spans="1:21" ht="51" x14ac:dyDescent="0.25">
      <c r="A65" s="2">
        <v>2023</v>
      </c>
      <c r="B65" s="3" t="s">
        <v>57</v>
      </c>
      <c r="C65" s="3" t="s">
        <v>58</v>
      </c>
      <c r="D65" s="4" t="s">
        <v>59</v>
      </c>
      <c r="E65" s="3" t="s">
        <v>353</v>
      </c>
      <c r="F65" s="3" t="s">
        <v>354</v>
      </c>
      <c r="G65" s="4" t="s">
        <v>201</v>
      </c>
      <c r="H65" s="3" t="s">
        <v>355</v>
      </c>
      <c r="I65" s="4" t="s">
        <v>64</v>
      </c>
      <c r="J65" s="3" t="s">
        <v>253</v>
      </c>
      <c r="K65" s="4" t="s">
        <v>66</v>
      </c>
      <c r="L65" s="4">
        <v>0</v>
      </c>
      <c r="M65" s="3">
        <v>12</v>
      </c>
      <c r="N65" s="4"/>
      <c r="O65" s="3" t="s">
        <v>356</v>
      </c>
      <c r="P65" s="4" t="s">
        <v>55</v>
      </c>
      <c r="Q65" s="3" t="s">
        <v>357</v>
      </c>
      <c r="R65" s="7" t="s">
        <v>358</v>
      </c>
      <c r="S65" s="3" t="s">
        <v>69</v>
      </c>
      <c r="T65" s="3" t="s">
        <v>69</v>
      </c>
      <c r="U65" s="6" t="s">
        <v>70</v>
      </c>
    </row>
    <row r="66" spans="1:21" ht="102" x14ac:dyDescent="0.25">
      <c r="A66" s="2">
        <v>2023</v>
      </c>
      <c r="B66" s="3" t="s">
        <v>57</v>
      </c>
      <c r="C66" s="3" t="s">
        <v>58</v>
      </c>
      <c r="D66" s="4" t="s">
        <v>59</v>
      </c>
      <c r="E66" s="3" t="s">
        <v>359</v>
      </c>
      <c r="F66" s="3" t="s">
        <v>360</v>
      </c>
      <c r="G66" s="4" t="s">
        <v>201</v>
      </c>
      <c r="H66" s="3" t="s">
        <v>361</v>
      </c>
      <c r="I66" s="4" t="s">
        <v>64</v>
      </c>
      <c r="J66" s="3" t="s">
        <v>122</v>
      </c>
      <c r="K66" s="4" t="s">
        <v>66</v>
      </c>
      <c r="L66" s="4">
        <v>0</v>
      </c>
      <c r="M66" s="3">
        <v>7</v>
      </c>
      <c r="N66" s="4"/>
      <c r="O66" s="3" t="s">
        <v>6</v>
      </c>
      <c r="P66" s="4" t="s">
        <v>55</v>
      </c>
      <c r="Q66" s="3" t="s">
        <v>362</v>
      </c>
      <c r="R66" s="7" t="s">
        <v>363</v>
      </c>
      <c r="S66" s="3" t="s">
        <v>69</v>
      </c>
      <c r="T66" s="3" t="s">
        <v>69</v>
      </c>
      <c r="U66" s="6" t="s">
        <v>70</v>
      </c>
    </row>
    <row r="67" spans="1:21" ht="114.75" x14ac:dyDescent="0.25">
      <c r="A67" s="2">
        <v>2023</v>
      </c>
      <c r="B67" s="3" t="s">
        <v>57</v>
      </c>
      <c r="C67" s="3" t="s">
        <v>58</v>
      </c>
      <c r="D67" s="4" t="s">
        <v>59</v>
      </c>
      <c r="E67" s="3" t="s">
        <v>364</v>
      </c>
      <c r="F67" s="3" t="s">
        <v>365</v>
      </c>
      <c r="G67" s="4" t="s">
        <v>201</v>
      </c>
      <c r="H67" s="3" t="s">
        <v>366</v>
      </c>
      <c r="I67" s="4" t="s">
        <v>64</v>
      </c>
      <c r="J67" s="3" t="s">
        <v>122</v>
      </c>
      <c r="K67" s="4" t="s">
        <v>66</v>
      </c>
      <c r="L67" s="4">
        <v>0</v>
      </c>
      <c r="M67" s="3">
        <v>217</v>
      </c>
      <c r="N67" s="4"/>
      <c r="O67" s="3" t="s">
        <v>367</v>
      </c>
      <c r="P67" s="4" t="s">
        <v>55</v>
      </c>
      <c r="Q67" s="3" t="s">
        <v>362</v>
      </c>
      <c r="R67" s="7" t="s">
        <v>363</v>
      </c>
      <c r="S67" s="3" t="s">
        <v>69</v>
      </c>
      <c r="T67" s="3" t="s">
        <v>69</v>
      </c>
      <c r="U67" s="6" t="s">
        <v>70</v>
      </c>
    </row>
    <row r="68" spans="1:21" ht="63.75" x14ac:dyDescent="0.25">
      <c r="A68" s="2">
        <v>2023</v>
      </c>
      <c r="B68" s="3" t="s">
        <v>57</v>
      </c>
      <c r="C68" s="3" t="s">
        <v>58</v>
      </c>
      <c r="D68" s="4" t="s">
        <v>59</v>
      </c>
      <c r="E68" s="3" t="s">
        <v>368</v>
      </c>
      <c r="F68" s="3" t="s">
        <v>369</v>
      </c>
      <c r="G68" s="4" t="s">
        <v>201</v>
      </c>
      <c r="H68" s="3" t="s">
        <v>370</v>
      </c>
      <c r="I68" s="4" t="s">
        <v>64</v>
      </c>
      <c r="J68" s="3" t="s">
        <v>253</v>
      </c>
      <c r="K68" s="4" t="s">
        <v>66</v>
      </c>
      <c r="L68" s="4">
        <v>0</v>
      </c>
      <c r="M68" s="3">
        <v>12</v>
      </c>
      <c r="N68" s="4"/>
      <c r="O68" s="3" t="s">
        <v>114</v>
      </c>
      <c r="P68" s="4" t="s">
        <v>55</v>
      </c>
      <c r="Q68" s="3" t="s">
        <v>253</v>
      </c>
      <c r="R68" s="7" t="s">
        <v>371</v>
      </c>
      <c r="S68" s="3" t="s">
        <v>69</v>
      </c>
      <c r="T68" s="3" t="s">
        <v>69</v>
      </c>
      <c r="U68" s="6" t="s">
        <v>70</v>
      </c>
    </row>
    <row r="69" spans="1:21" ht="51" x14ac:dyDescent="0.25">
      <c r="A69" s="2">
        <v>2023</v>
      </c>
      <c r="B69" s="3" t="s">
        <v>57</v>
      </c>
      <c r="C69" s="3" t="s">
        <v>58</v>
      </c>
      <c r="D69" s="4" t="s">
        <v>59</v>
      </c>
      <c r="E69" s="3" t="s">
        <v>372</v>
      </c>
      <c r="F69" s="3" t="s">
        <v>373</v>
      </c>
      <c r="G69" s="4" t="s">
        <v>201</v>
      </c>
      <c r="H69" s="3" t="s">
        <v>374</v>
      </c>
      <c r="I69" s="4" t="s">
        <v>64</v>
      </c>
      <c r="J69" s="3" t="s">
        <v>375</v>
      </c>
      <c r="K69" s="4" t="s">
        <v>66</v>
      </c>
      <c r="L69" s="4">
        <v>0</v>
      </c>
      <c r="M69" s="3">
        <v>345</v>
      </c>
      <c r="N69" s="4"/>
      <c r="O69" s="3" t="s">
        <v>376</v>
      </c>
      <c r="P69" s="4" t="s">
        <v>55</v>
      </c>
      <c r="Q69" s="3" t="s">
        <v>377</v>
      </c>
      <c r="R69" s="7" t="s">
        <v>378</v>
      </c>
      <c r="S69" s="3" t="s">
        <v>69</v>
      </c>
      <c r="T69" s="3" t="s">
        <v>69</v>
      </c>
      <c r="U69" s="6" t="s">
        <v>70</v>
      </c>
    </row>
    <row r="70" spans="1:21" ht="89.25" x14ac:dyDescent="0.25">
      <c r="A70" s="2">
        <v>2023</v>
      </c>
      <c r="B70" s="3" t="s">
        <v>57</v>
      </c>
      <c r="C70" s="3" t="s">
        <v>58</v>
      </c>
      <c r="D70" s="4" t="s">
        <v>59</v>
      </c>
      <c r="E70" s="3" t="s">
        <v>379</v>
      </c>
      <c r="F70" s="3" t="s">
        <v>380</v>
      </c>
      <c r="G70" s="4" t="s">
        <v>201</v>
      </c>
      <c r="H70" s="3" t="s">
        <v>381</v>
      </c>
      <c r="I70" s="4" t="s">
        <v>64</v>
      </c>
      <c r="J70" s="3" t="s">
        <v>253</v>
      </c>
      <c r="K70" s="4" t="s">
        <v>66</v>
      </c>
      <c r="L70" s="4">
        <v>0</v>
      </c>
      <c r="M70" s="3">
        <v>300</v>
      </c>
      <c r="N70" s="4"/>
      <c r="O70" s="3" t="s">
        <v>382</v>
      </c>
      <c r="P70" s="4" t="s">
        <v>55</v>
      </c>
      <c r="Q70" s="3" t="s">
        <v>383</v>
      </c>
      <c r="R70" s="7" t="s">
        <v>384</v>
      </c>
      <c r="S70" s="3" t="s">
        <v>69</v>
      </c>
      <c r="T70" s="3" t="s">
        <v>69</v>
      </c>
      <c r="U70" s="6" t="s">
        <v>70</v>
      </c>
    </row>
    <row r="71" spans="1:21" ht="76.5" x14ac:dyDescent="0.25">
      <c r="A71" s="2">
        <v>2023</v>
      </c>
      <c r="B71" s="3" t="s">
        <v>57</v>
      </c>
      <c r="C71" s="3" t="s">
        <v>58</v>
      </c>
      <c r="D71" s="4" t="s">
        <v>59</v>
      </c>
      <c r="E71" s="3" t="s">
        <v>385</v>
      </c>
      <c r="F71" s="3" t="s">
        <v>386</v>
      </c>
      <c r="G71" s="4" t="s">
        <v>201</v>
      </c>
      <c r="H71" s="3" t="s">
        <v>387</v>
      </c>
      <c r="I71" s="4" t="s">
        <v>64</v>
      </c>
      <c r="J71" s="3" t="s">
        <v>253</v>
      </c>
      <c r="K71" s="4" t="s">
        <v>66</v>
      </c>
      <c r="L71" s="4">
        <v>0</v>
      </c>
      <c r="M71" s="3">
        <v>137</v>
      </c>
      <c r="N71" s="4"/>
      <c r="O71" s="3" t="s">
        <v>114</v>
      </c>
      <c r="P71" s="4" t="s">
        <v>55</v>
      </c>
      <c r="Q71" s="3" t="s">
        <v>388</v>
      </c>
      <c r="R71" s="7" t="s">
        <v>389</v>
      </c>
      <c r="S71" s="3" t="s">
        <v>69</v>
      </c>
      <c r="T71" s="3" t="s">
        <v>69</v>
      </c>
      <c r="U71" s="6" t="s">
        <v>70</v>
      </c>
    </row>
    <row r="72" spans="1:21" ht="51" x14ac:dyDescent="0.25">
      <c r="A72" s="2">
        <v>2023</v>
      </c>
      <c r="B72" s="3" t="s">
        <v>57</v>
      </c>
      <c r="C72" s="3" t="s">
        <v>58</v>
      </c>
      <c r="D72" s="4" t="s">
        <v>59</v>
      </c>
      <c r="E72" s="3" t="s">
        <v>390</v>
      </c>
      <c r="F72" s="3" t="s">
        <v>391</v>
      </c>
      <c r="G72" s="4" t="s">
        <v>201</v>
      </c>
      <c r="H72" s="3" t="s">
        <v>392</v>
      </c>
      <c r="I72" s="4" t="s">
        <v>393</v>
      </c>
      <c r="J72" s="3" t="s">
        <v>253</v>
      </c>
      <c r="K72" s="4" t="s">
        <v>66</v>
      </c>
      <c r="L72" s="4">
        <v>0</v>
      </c>
      <c r="M72" s="3">
        <v>56</v>
      </c>
      <c r="N72" s="4"/>
      <c r="O72" s="3" t="s">
        <v>394</v>
      </c>
      <c r="P72" s="4" t="s">
        <v>55</v>
      </c>
      <c r="Q72" s="3" t="s">
        <v>85</v>
      </c>
      <c r="R72" s="7" t="s">
        <v>395</v>
      </c>
      <c r="S72" s="3" t="s">
        <v>69</v>
      </c>
      <c r="T72" s="3" t="s">
        <v>69</v>
      </c>
      <c r="U72" s="6" t="s">
        <v>70</v>
      </c>
    </row>
    <row r="73" spans="1:21" ht="63.75" x14ac:dyDescent="0.25">
      <c r="A73" s="2">
        <v>2023</v>
      </c>
      <c r="B73" s="3" t="s">
        <v>57</v>
      </c>
      <c r="C73" s="3" t="s">
        <v>58</v>
      </c>
      <c r="D73" s="4" t="s">
        <v>59</v>
      </c>
      <c r="E73" s="3" t="s">
        <v>396</v>
      </c>
      <c r="F73" s="3" t="s">
        <v>397</v>
      </c>
      <c r="G73" s="4" t="s">
        <v>201</v>
      </c>
      <c r="H73" s="3" t="s">
        <v>398</v>
      </c>
      <c r="I73" s="4" t="s">
        <v>399</v>
      </c>
      <c r="J73" s="3" t="s">
        <v>102</v>
      </c>
      <c r="K73" s="4" t="s">
        <v>66</v>
      </c>
      <c r="L73" s="4">
        <v>0</v>
      </c>
      <c r="M73" s="3">
        <v>132</v>
      </c>
      <c r="N73" s="4"/>
      <c r="O73" s="3" t="s">
        <v>236</v>
      </c>
      <c r="P73" s="4" t="s">
        <v>55</v>
      </c>
      <c r="Q73" s="3" t="s">
        <v>122</v>
      </c>
      <c r="R73" s="7" t="s">
        <v>400</v>
      </c>
      <c r="S73" s="3" t="s">
        <v>69</v>
      </c>
      <c r="T73" s="3" t="s">
        <v>69</v>
      </c>
      <c r="U73" s="6" t="s">
        <v>70</v>
      </c>
    </row>
    <row r="74" spans="1:21" ht="63.75" x14ac:dyDescent="0.25">
      <c r="A74" s="10">
        <v>2023</v>
      </c>
      <c r="B74" s="3" t="s">
        <v>57</v>
      </c>
      <c r="C74" s="3" t="s">
        <v>58</v>
      </c>
      <c r="D74" s="4" t="s">
        <v>59</v>
      </c>
      <c r="E74" s="3" t="s">
        <v>396</v>
      </c>
      <c r="F74" s="3" t="s">
        <v>306</v>
      </c>
      <c r="G74" s="4" t="s">
        <v>201</v>
      </c>
      <c r="H74" s="3" t="s">
        <v>401</v>
      </c>
      <c r="I74" s="4" t="s">
        <v>402</v>
      </c>
      <c r="J74" s="3" t="s">
        <v>403</v>
      </c>
      <c r="K74" s="4" t="s">
        <v>66</v>
      </c>
      <c r="L74" s="4">
        <v>0</v>
      </c>
      <c r="M74" s="3">
        <v>23</v>
      </c>
      <c r="N74" s="4"/>
      <c r="O74" s="3" t="s">
        <v>297</v>
      </c>
      <c r="P74" s="4" t="s">
        <v>55</v>
      </c>
      <c r="Q74" s="3" t="s">
        <v>403</v>
      </c>
      <c r="R74" s="7" t="s">
        <v>404</v>
      </c>
      <c r="S74" s="3" t="s">
        <v>69</v>
      </c>
      <c r="T74" s="3" t="s">
        <v>69</v>
      </c>
      <c r="U74" s="6" t="s">
        <v>70</v>
      </c>
    </row>
    <row r="75" spans="1:21" ht="63.75" x14ac:dyDescent="0.25">
      <c r="A75" s="10">
        <v>2023</v>
      </c>
      <c r="B75" s="3" t="s">
        <v>57</v>
      </c>
      <c r="C75" s="3" t="s">
        <v>58</v>
      </c>
      <c r="D75" s="4" t="s">
        <v>59</v>
      </c>
      <c r="E75" s="3" t="s">
        <v>405</v>
      </c>
      <c r="F75" s="3" t="s">
        <v>406</v>
      </c>
      <c r="G75" s="3" t="s">
        <v>201</v>
      </c>
      <c r="H75" s="3" t="s">
        <v>407</v>
      </c>
      <c r="I75" s="3" t="s">
        <v>408</v>
      </c>
      <c r="J75" s="3" t="s">
        <v>409</v>
      </c>
      <c r="K75" s="3" t="s">
        <v>66</v>
      </c>
      <c r="L75" s="3">
        <v>0</v>
      </c>
      <c r="M75" s="3">
        <v>6</v>
      </c>
      <c r="N75" s="4"/>
      <c r="O75" s="3">
        <v>2</v>
      </c>
      <c r="P75" s="4" t="s">
        <v>55</v>
      </c>
      <c r="Q75" s="3" t="s">
        <v>410</v>
      </c>
      <c r="R75" s="11" t="s">
        <v>411</v>
      </c>
      <c r="S75" s="3" t="s">
        <v>69</v>
      </c>
      <c r="T75" s="3" t="s">
        <v>69</v>
      </c>
      <c r="U75" s="6" t="s">
        <v>70</v>
      </c>
    </row>
    <row r="76" spans="1:21" ht="63.75" x14ac:dyDescent="0.25">
      <c r="A76" s="10">
        <v>2023</v>
      </c>
      <c r="B76" s="3" t="s">
        <v>57</v>
      </c>
      <c r="C76" s="3" t="s">
        <v>58</v>
      </c>
      <c r="D76" s="4" t="s">
        <v>59</v>
      </c>
      <c r="E76" s="12" t="s">
        <v>405</v>
      </c>
      <c r="F76" s="3" t="s">
        <v>406</v>
      </c>
      <c r="G76" s="3" t="s">
        <v>201</v>
      </c>
      <c r="H76" s="3" t="s">
        <v>407</v>
      </c>
      <c r="I76" s="3" t="s">
        <v>408</v>
      </c>
      <c r="J76" s="3" t="s">
        <v>409</v>
      </c>
      <c r="K76" s="3" t="s">
        <v>66</v>
      </c>
      <c r="L76" s="3">
        <v>0</v>
      </c>
      <c r="M76" s="3">
        <v>6</v>
      </c>
      <c r="N76" s="4"/>
      <c r="O76" s="3">
        <v>2</v>
      </c>
      <c r="P76" s="4" t="s">
        <v>55</v>
      </c>
      <c r="Q76" s="3" t="s">
        <v>410</v>
      </c>
      <c r="R76" s="7" t="s">
        <v>412</v>
      </c>
      <c r="S76" s="3" t="s">
        <v>69</v>
      </c>
      <c r="T76" s="3" t="s">
        <v>69</v>
      </c>
      <c r="U76" s="6" t="s">
        <v>70</v>
      </c>
    </row>
    <row r="77" spans="1:21" ht="63.75" x14ac:dyDescent="0.25">
      <c r="A77" s="10">
        <v>2023</v>
      </c>
      <c r="B77" s="3" t="s">
        <v>57</v>
      </c>
      <c r="C77" s="3" t="s">
        <v>58</v>
      </c>
      <c r="D77" s="4" t="s">
        <v>59</v>
      </c>
      <c r="E77" s="12" t="s">
        <v>405</v>
      </c>
      <c r="F77" s="3" t="s">
        <v>406</v>
      </c>
      <c r="G77" s="3" t="s">
        <v>201</v>
      </c>
      <c r="H77" s="3" t="s">
        <v>407</v>
      </c>
      <c r="I77" s="3" t="s">
        <v>408</v>
      </c>
      <c r="J77" s="3" t="s">
        <v>409</v>
      </c>
      <c r="K77" s="3" t="s">
        <v>66</v>
      </c>
      <c r="L77" s="3">
        <v>0</v>
      </c>
      <c r="M77" s="3">
        <v>6</v>
      </c>
      <c r="N77" s="4"/>
      <c r="O77" s="3">
        <v>2</v>
      </c>
      <c r="P77" s="4" t="s">
        <v>55</v>
      </c>
      <c r="Q77" s="3" t="s">
        <v>410</v>
      </c>
      <c r="R77" s="7" t="s">
        <v>413</v>
      </c>
      <c r="S77" s="3" t="s">
        <v>69</v>
      </c>
      <c r="T77" s="3" t="s">
        <v>69</v>
      </c>
      <c r="U77" s="6" t="s">
        <v>70</v>
      </c>
    </row>
    <row r="78" spans="1:21" ht="63.75" x14ac:dyDescent="0.25">
      <c r="A78" s="10">
        <v>2023</v>
      </c>
      <c r="B78" s="3" t="s">
        <v>57</v>
      </c>
      <c r="C78" s="3" t="s">
        <v>58</v>
      </c>
      <c r="D78" s="4" t="s">
        <v>59</v>
      </c>
      <c r="E78" s="12" t="s">
        <v>405</v>
      </c>
      <c r="F78" s="3" t="s">
        <v>406</v>
      </c>
      <c r="G78" s="3" t="s">
        <v>201</v>
      </c>
      <c r="H78" s="3" t="s">
        <v>407</v>
      </c>
      <c r="I78" s="3" t="s">
        <v>408</v>
      </c>
      <c r="J78" s="3" t="s">
        <v>409</v>
      </c>
      <c r="K78" s="3" t="s">
        <v>66</v>
      </c>
      <c r="L78" s="3">
        <v>0</v>
      </c>
      <c r="M78" s="3">
        <v>6</v>
      </c>
      <c r="N78" s="4"/>
      <c r="O78" s="3">
        <v>2</v>
      </c>
      <c r="P78" s="4" t="s">
        <v>55</v>
      </c>
      <c r="Q78" s="3" t="s">
        <v>410</v>
      </c>
      <c r="R78" s="7" t="s">
        <v>414</v>
      </c>
      <c r="S78" s="3" t="s">
        <v>69</v>
      </c>
      <c r="T78" s="3" t="s">
        <v>69</v>
      </c>
      <c r="U78" s="6" t="s">
        <v>70</v>
      </c>
    </row>
    <row r="79" spans="1:21" ht="63.75" x14ac:dyDescent="0.25">
      <c r="A79" s="10">
        <v>2023</v>
      </c>
      <c r="B79" s="3" t="s">
        <v>57</v>
      </c>
      <c r="C79" s="3" t="s">
        <v>58</v>
      </c>
      <c r="D79" s="4" t="s">
        <v>59</v>
      </c>
      <c r="E79" s="12" t="s">
        <v>405</v>
      </c>
      <c r="F79" s="3" t="s">
        <v>406</v>
      </c>
      <c r="G79" s="3" t="s">
        <v>201</v>
      </c>
      <c r="H79" s="3" t="s">
        <v>407</v>
      </c>
      <c r="I79" s="3" t="s">
        <v>408</v>
      </c>
      <c r="J79" s="3" t="s">
        <v>409</v>
      </c>
      <c r="K79" s="3" t="s">
        <v>66</v>
      </c>
      <c r="L79" s="3">
        <v>0</v>
      </c>
      <c r="M79" s="3">
        <v>6</v>
      </c>
      <c r="N79" s="4"/>
      <c r="O79" s="3">
        <v>2</v>
      </c>
      <c r="P79" s="4" t="s">
        <v>55</v>
      </c>
      <c r="Q79" s="3" t="s">
        <v>410</v>
      </c>
      <c r="R79" s="7" t="s">
        <v>415</v>
      </c>
      <c r="S79" s="3" t="s">
        <v>69</v>
      </c>
      <c r="T79" s="3" t="s">
        <v>69</v>
      </c>
      <c r="U79" s="6" t="s">
        <v>70</v>
      </c>
    </row>
    <row r="80" spans="1:21" ht="63.75" x14ac:dyDescent="0.25">
      <c r="A80" s="10">
        <v>2023</v>
      </c>
      <c r="B80" s="3" t="s">
        <v>57</v>
      </c>
      <c r="C80" s="3" t="s">
        <v>58</v>
      </c>
      <c r="D80" s="4" t="s">
        <v>59</v>
      </c>
      <c r="E80" s="12" t="s">
        <v>405</v>
      </c>
      <c r="F80" s="3" t="s">
        <v>406</v>
      </c>
      <c r="G80" s="3" t="s">
        <v>201</v>
      </c>
      <c r="H80" s="3" t="s">
        <v>407</v>
      </c>
      <c r="I80" s="3" t="s">
        <v>408</v>
      </c>
      <c r="J80" s="3" t="s">
        <v>409</v>
      </c>
      <c r="K80" s="3" t="s">
        <v>66</v>
      </c>
      <c r="L80" s="3">
        <v>0</v>
      </c>
      <c r="M80" s="3">
        <v>6</v>
      </c>
      <c r="N80" s="4"/>
      <c r="O80" s="3">
        <v>2</v>
      </c>
      <c r="P80" s="4" t="s">
        <v>55</v>
      </c>
      <c r="Q80" s="3" t="s">
        <v>410</v>
      </c>
      <c r="R80" s="7" t="s">
        <v>416</v>
      </c>
      <c r="S80" s="3" t="s">
        <v>69</v>
      </c>
      <c r="T80" s="3" t="s">
        <v>69</v>
      </c>
      <c r="U80" s="6" t="s">
        <v>70</v>
      </c>
    </row>
    <row r="81" spans="1:21" ht="63.75" x14ac:dyDescent="0.25">
      <c r="A81" s="10">
        <v>2023</v>
      </c>
      <c r="B81" s="3" t="s">
        <v>57</v>
      </c>
      <c r="C81" s="3" t="s">
        <v>58</v>
      </c>
      <c r="D81" s="4" t="s">
        <v>59</v>
      </c>
      <c r="E81" s="12" t="s">
        <v>405</v>
      </c>
      <c r="F81" s="3" t="s">
        <v>406</v>
      </c>
      <c r="G81" s="3" t="s">
        <v>201</v>
      </c>
      <c r="H81" s="3" t="s">
        <v>407</v>
      </c>
      <c r="I81" s="3" t="s">
        <v>408</v>
      </c>
      <c r="J81" s="3" t="s">
        <v>409</v>
      </c>
      <c r="K81" s="3" t="s">
        <v>66</v>
      </c>
      <c r="L81" s="3">
        <v>0</v>
      </c>
      <c r="M81" s="3">
        <v>6</v>
      </c>
      <c r="N81" s="4"/>
      <c r="O81" s="3">
        <v>2</v>
      </c>
      <c r="P81" s="4" t="s">
        <v>55</v>
      </c>
      <c r="Q81" s="3" t="s">
        <v>410</v>
      </c>
      <c r="R81" s="7" t="s">
        <v>417</v>
      </c>
      <c r="S81" s="3" t="s">
        <v>69</v>
      </c>
      <c r="T81" s="3" t="s">
        <v>69</v>
      </c>
      <c r="U81" s="6" t="s">
        <v>70</v>
      </c>
    </row>
    <row r="82" spans="1:21" ht="63.75" x14ac:dyDescent="0.25">
      <c r="A82" s="10">
        <v>2023</v>
      </c>
      <c r="B82" s="3" t="s">
        <v>57</v>
      </c>
      <c r="C82" s="3" t="s">
        <v>58</v>
      </c>
      <c r="D82" s="4" t="s">
        <v>59</v>
      </c>
      <c r="E82" s="12" t="s">
        <v>405</v>
      </c>
      <c r="F82" s="3" t="s">
        <v>406</v>
      </c>
      <c r="G82" s="3" t="s">
        <v>201</v>
      </c>
      <c r="H82" s="3" t="s">
        <v>407</v>
      </c>
      <c r="I82" s="3" t="s">
        <v>408</v>
      </c>
      <c r="J82" s="3" t="s">
        <v>409</v>
      </c>
      <c r="K82" s="3" t="s">
        <v>66</v>
      </c>
      <c r="L82" s="3">
        <v>0</v>
      </c>
      <c r="M82" s="3">
        <v>6</v>
      </c>
      <c r="N82" s="4"/>
      <c r="O82" s="3">
        <v>2</v>
      </c>
      <c r="P82" s="4" t="s">
        <v>55</v>
      </c>
      <c r="Q82" s="3" t="s">
        <v>410</v>
      </c>
      <c r="R82" s="7" t="s">
        <v>418</v>
      </c>
      <c r="S82" s="3" t="s">
        <v>69</v>
      </c>
      <c r="T82" s="3" t="s">
        <v>69</v>
      </c>
      <c r="U82" s="6" t="s">
        <v>70</v>
      </c>
    </row>
    <row r="83" spans="1:21" ht="63.75" x14ac:dyDescent="0.25">
      <c r="A83" s="10">
        <v>2023</v>
      </c>
      <c r="B83" s="3" t="s">
        <v>57</v>
      </c>
      <c r="C83" s="3" t="s">
        <v>58</v>
      </c>
      <c r="D83" s="4" t="s">
        <v>59</v>
      </c>
      <c r="E83" s="12" t="s">
        <v>405</v>
      </c>
      <c r="F83" s="3" t="s">
        <v>406</v>
      </c>
      <c r="G83" s="3" t="s">
        <v>201</v>
      </c>
      <c r="H83" s="3" t="s">
        <v>407</v>
      </c>
      <c r="I83" s="3" t="s">
        <v>408</v>
      </c>
      <c r="J83" s="3" t="s">
        <v>409</v>
      </c>
      <c r="K83" s="3" t="s">
        <v>66</v>
      </c>
      <c r="L83" s="3">
        <v>0</v>
      </c>
      <c r="M83" s="3">
        <v>6</v>
      </c>
      <c r="N83" s="4"/>
      <c r="O83" s="3">
        <v>2</v>
      </c>
      <c r="P83" s="4" t="s">
        <v>55</v>
      </c>
      <c r="Q83" s="3" t="s">
        <v>410</v>
      </c>
      <c r="R83" s="7" t="s">
        <v>419</v>
      </c>
      <c r="S83" s="3" t="s">
        <v>69</v>
      </c>
      <c r="T83" s="3" t="s">
        <v>69</v>
      </c>
      <c r="U83" s="6" t="s">
        <v>70</v>
      </c>
    </row>
    <row r="84" spans="1:21" ht="63.75" x14ac:dyDescent="0.25">
      <c r="A84" s="10">
        <v>2023</v>
      </c>
      <c r="B84" s="3" t="s">
        <v>57</v>
      </c>
      <c r="C84" s="3" t="s">
        <v>58</v>
      </c>
      <c r="D84" s="4" t="s">
        <v>59</v>
      </c>
      <c r="E84" s="12" t="s">
        <v>405</v>
      </c>
      <c r="F84" s="3" t="s">
        <v>406</v>
      </c>
      <c r="G84" s="3" t="s">
        <v>201</v>
      </c>
      <c r="H84" s="3" t="s">
        <v>407</v>
      </c>
      <c r="I84" s="3" t="s">
        <v>408</v>
      </c>
      <c r="J84" s="3" t="s">
        <v>409</v>
      </c>
      <c r="K84" s="3" t="s">
        <v>66</v>
      </c>
      <c r="L84" s="3">
        <v>0</v>
      </c>
      <c r="M84" s="3">
        <v>6</v>
      </c>
      <c r="N84" s="4"/>
      <c r="O84" s="3">
        <v>2</v>
      </c>
      <c r="P84" s="4" t="s">
        <v>55</v>
      </c>
      <c r="Q84" s="3" t="s">
        <v>410</v>
      </c>
      <c r="R84" s="7" t="s">
        <v>420</v>
      </c>
      <c r="S84" s="3" t="s">
        <v>69</v>
      </c>
      <c r="T84" s="3" t="s">
        <v>69</v>
      </c>
      <c r="U84" s="6" t="s">
        <v>70</v>
      </c>
    </row>
    <row r="85" spans="1:21" ht="63.75" x14ac:dyDescent="0.25">
      <c r="A85" s="10">
        <v>2023</v>
      </c>
      <c r="B85" s="3" t="s">
        <v>57</v>
      </c>
      <c r="C85" s="3" t="s">
        <v>58</v>
      </c>
      <c r="D85" s="4" t="s">
        <v>59</v>
      </c>
      <c r="E85" s="12" t="s">
        <v>405</v>
      </c>
      <c r="F85" s="3" t="s">
        <v>406</v>
      </c>
      <c r="G85" s="3" t="s">
        <v>201</v>
      </c>
      <c r="H85" s="3" t="s">
        <v>407</v>
      </c>
      <c r="I85" s="3" t="s">
        <v>408</v>
      </c>
      <c r="J85" s="3" t="s">
        <v>409</v>
      </c>
      <c r="K85" s="3" t="s">
        <v>66</v>
      </c>
      <c r="L85" s="3">
        <v>0</v>
      </c>
      <c r="M85" s="3">
        <v>6</v>
      </c>
      <c r="N85" s="4"/>
      <c r="O85" s="3">
        <v>2</v>
      </c>
      <c r="P85" s="4" t="s">
        <v>55</v>
      </c>
      <c r="Q85" s="3" t="s">
        <v>410</v>
      </c>
      <c r="R85" s="7" t="s">
        <v>421</v>
      </c>
      <c r="S85" s="3" t="s">
        <v>69</v>
      </c>
      <c r="T85" s="3" t="s">
        <v>69</v>
      </c>
      <c r="U85" s="6" t="s">
        <v>70</v>
      </c>
    </row>
    <row r="86" spans="1:21" ht="63.75" x14ac:dyDescent="0.25">
      <c r="A86" s="10">
        <v>2023</v>
      </c>
      <c r="B86" s="3" t="s">
        <v>57</v>
      </c>
      <c r="C86" s="3" t="s">
        <v>58</v>
      </c>
      <c r="D86" s="4" t="s">
        <v>59</v>
      </c>
      <c r="E86" s="12" t="s">
        <v>405</v>
      </c>
      <c r="F86" s="3" t="s">
        <v>406</v>
      </c>
      <c r="G86" s="3" t="s">
        <v>201</v>
      </c>
      <c r="H86" s="3" t="s">
        <v>407</v>
      </c>
      <c r="I86" s="3" t="s">
        <v>408</v>
      </c>
      <c r="J86" s="3" t="s">
        <v>409</v>
      </c>
      <c r="K86" s="3" t="s">
        <v>66</v>
      </c>
      <c r="L86" s="3">
        <v>0</v>
      </c>
      <c r="M86" s="3">
        <v>6</v>
      </c>
      <c r="N86" s="4"/>
      <c r="O86" s="3">
        <v>2</v>
      </c>
      <c r="P86" s="4" t="s">
        <v>55</v>
      </c>
      <c r="Q86" s="3" t="s">
        <v>410</v>
      </c>
      <c r="R86" s="7" t="s">
        <v>422</v>
      </c>
      <c r="S86" s="3" t="s">
        <v>69</v>
      </c>
      <c r="T86" s="3" t="s">
        <v>69</v>
      </c>
      <c r="U86" s="6" t="s">
        <v>70</v>
      </c>
    </row>
    <row r="87" spans="1:21" ht="63.75" x14ac:dyDescent="0.25">
      <c r="A87" s="10">
        <v>2023</v>
      </c>
      <c r="B87" s="3" t="s">
        <v>57</v>
      </c>
      <c r="C87" s="3" t="s">
        <v>58</v>
      </c>
      <c r="D87" s="4" t="s">
        <v>59</v>
      </c>
      <c r="E87" s="12" t="s">
        <v>405</v>
      </c>
      <c r="F87" s="3" t="s">
        <v>406</v>
      </c>
      <c r="G87" s="3" t="s">
        <v>201</v>
      </c>
      <c r="H87" s="3" t="s">
        <v>407</v>
      </c>
      <c r="I87" s="3" t="s">
        <v>408</v>
      </c>
      <c r="J87" s="3" t="s">
        <v>409</v>
      </c>
      <c r="K87" s="3" t="s">
        <v>66</v>
      </c>
      <c r="L87" s="3">
        <v>0</v>
      </c>
      <c r="M87" s="3">
        <v>6</v>
      </c>
      <c r="N87" s="4"/>
      <c r="O87" s="3">
        <v>2</v>
      </c>
      <c r="P87" s="4" t="s">
        <v>55</v>
      </c>
      <c r="Q87" s="3" t="s">
        <v>410</v>
      </c>
      <c r="R87" s="7" t="s">
        <v>423</v>
      </c>
      <c r="S87" s="3" t="s">
        <v>69</v>
      </c>
      <c r="T87" s="3" t="s">
        <v>69</v>
      </c>
      <c r="U87" s="6" t="s">
        <v>70</v>
      </c>
    </row>
    <row r="88" spans="1:21" ht="63.75" x14ac:dyDescent="0.25">
      <c r="A88" s="10">
        <v>2023</v>
      </c>
      <c r="B88" s="3" t="s">
        <v>57</v>
      </c>
      <c r="C88" s="3" t="s">
        <v>58</v>
      </c>
      <c r="D88" s="4" t="s">
        <v>59</v>
      </c>
      <c r="E88" s="12" t="s">
        <v>405</v>
      </c>
      <c r="F88" s="3" t="s">
        <v>406</v>
      </c>
      <c r="G88" s="3" t="s">
        <v>201</v>
      </c>
      <c r="H88" s="3" t="s">
        <v>407</v>
      </c>
      <c r="I88" s="3" t="s">
        <v>408</v>
      </c>
      <c r="J88" s="3" t="s">
        <v>409</v>
      </c>
      <c r="K88" s="3" t="s">
        <v>66</v>
      </c>
      <c r="L88" s="3">
        <v>0</v>
      </c>
      <c r="M88" s="3">
        <v>6</v>
      </c>
      <c r="N88" s="4"/>
      <c r="O88" s="3">
        <v>2</v>
      </c>
      <c r="P88" s="4" t="s">
        <v>55</v>
      </c>
      <c r="Q88" s="3" t="s">
        <v>410</v>
      </c>
      <c r="R88" s="7" t="s">
        <v>424</v>
      </c>
      <c r="S88" s="3" t="s">
        <v>69</v>
      </c>
      <c r="T88" s="3" t="s">
        <v>69</v>
      </c>
      <c r="U88" s="6" t="s">
        <v>70</v>
      </c>
    </row>
    <row r="89" spans="1:21" ht="63.75" x14ac:dyDescent="0.25">
      <c r="A89" s="10">
        <v>2023</v>
      </c>
      <c r="B89" s="3" t="s">
        <v>57</v>
      </c>
      <c r="C89" s="3" t="s">
        <v>58</v>
      </c>
      <c r="D89" s="4" t="s">
        <v>59</v>
      </c>
      <c r="E89" s="12" t="s">
        <v>405</v>
      </c>
      <c r="F89" s="3" t="s">
        <v>406</v>
      </c>
      <c r="G89" s="3" t="s">
        <v>201</v>
      </c>
      <c r="H89" s="3" t="s">
        <v>407</v>
      </c>
      <c r="I89" s="3" t="s">
        <v>408</v>
      </c>
      <c r="J89" s="3" t="s">
        <v>409</v>
      </c>
      <c r="K89" s="3" t="s">
        <v>66</v>
      </c>
      <c r="L89" s="3">
        <v>0</v>
      </c>
      <c r="M89" s="3">
        <v>6</v>
      </c>
      <c r="N89" s="4"/>
      <c r="O89" s="3">
        <v>2</v>
      </c>
      <c r="P89" s="4" t="s">
        <v>55</v>
      </c>
      <c r="Q89" s="3" t="s">
        <v>410</v>
      </c>
      <c r="R89" s="7" t="s">
        <v>425</v>
      </c>
      <c r="S89" s="3" t="s">
        <v>69</v>
      </c>
      <c r="T89" s="3" t="s">
        <v>69</v>
      </c>
      <c r="U89" s="6" t="s">
        <v>70</v>
      </c>
    </row>
    <row r="90" spans="1:21" ht="63.75" x14ac:dyDescent="0.25">
      <c r="A90" s="10">
        <v>2023</v>
      </c>
      <c r="B90" s="3" t="s">
        <v>57</v>
      </c>
      <c r="C90" s="3" t="s">
        <v>58</v>
      </c>
      <c r="D90" s="4" t="s">
        <v>59</v>
      </c>
      <c r="E90" s="12" t="s">
        <v>405</v>
      </c>
      <c r="F90" s="3" t="s">
        <v>406</v>
      </c>
      <c r="G90" s="3" t="s">
        <v>201</v>
      </c>
      <c r="H90" s="3" t="s">
        <v>407</v>
      </c>
      <c r="I90" s="3" t="s">
        <v>408</v>
      </c>
      <c r="J90" s="3" t="s">
        <v>409</v>
      </c>
      <c r="K90" s="3" t="s">
        <v>66</v>
      </c>
      <c r="L90" s="3">
        <v>0</v>
      </c>
      <c r="M90" s="3">
        <v>6</v>
      </c>
      <c r="N90" s="4"/>
      <c r="O90" s="3">
        <v>2</v>
      </c>
      <c r="P90" s="4" t="s">
        <v>55</v>
      </c>
      <c r="Q90" s="3" t="s">
        <v>410</v>
      </c>
      <c r="R90" s="7" t="s">
        <v>426</v>
      </c>
      <c r="S90" s="3" t="s">
        <v>69</v>
      </c>
      <c r="T90" s="3" t="s">
        <v>69</v>
      </c>
      <c r="U90" s="6" t="s">
        <v>70</v>
      </c>
    </row>
    <row r="91" spans="1:21" ht="63.75" x14ac:dyDescent="0.25">
      <c r="A91" s="10">
        <v>2023</v>
      </c>
      <c r="B91" s="3" t="s">
        <v>57</v>
      </c>
      <c r="C91" s="3" t="s">
        <v>58</v>
      </c>
      <c r="D91" s="4" t="s">
        <v>59</v>
      </c>
      <c r="E91" s="12" t="s">
        <v>405</v>
      </c>
      <c r="F91" s="3" t="s">
        <v>406</v>
      </c>
      <c r="G91" s="3" t="s">
        <v>201</v>
      </c>
      <c r="H91" s="3" t="s">
        <v>407</v>
      </c>
      <c r="I91" s="3" t="s">
        <v>408</v>
      </c>
      <c r="J91" s="3" t="s">
        <v>409</v>
      </c>
      <c r="K91" s="3" t="s">
        <v>66</v>
      </c>
      <c r="L91" s="3">
        <v>0</v>
      </c>
      <c r="M91" s="3">
        <v>6</v>
      </c>
      <c r="N91" s="4"/>
      <c r="O91" s="3">
        <v>2</v>
      </c>
      <c r="P91" s="4" t="s">
        <v>55</v>
      </c>
      <c r="Q91" s="3" t="s">
        <v>410</v>
      </c>
      <c r="R91" s="7" t="s">
        <v>427</v>
      </c>
      <c r="S91" s="3" t="s">
        <v>69</v>
      </c>
      <c r="T91" s="3" t="s">
        <v>69</v>
      </c>
      <c r="U91" s="6" t="s">
        <v>70</v>
      </c>
    </row>
    <row r="92" spans="1:21" ht="63.75" x14ac:dyDescent="0.25">
      <c r="A92" s="10">
        <v>2023</v>
      </c>
      <c r="B92" s="3" t="s">
        <v>57</v>
      </c>
      <c r="C92" s="3" t="s">
        <v>58</v>
      </c>
      <c r="D92" s="4" t="s">
        <v>59</v>
      </c>
      <c r="E92" s="12" t="s">
        <v>405</v>
      </c>
      <c r="F92" s="3" t="s">
        <v>406</v>
      </c>
      <c r="G92" s="3" t="s">
        <v>201</v>
      </c>
      <c r="H92" s="3" t="s">
        <v>407</v>
      </c>
      <c r="I92" s="3" t="s">
        <v>408</v>
      </c>
      <c r="J92" s="3" t="s">
        <v>409</v>
      </c>
      <c r="K92" s="3" t="s">
        <v>66</v>
      </c>
      <c r="L92" s="3">
        <v>0</v>
      </c>
      <c r="M92" s="3">
        <v>6</v>
      </c>
      <c r="N92" s="4"/>
      <c r="O92" s="3">
        <v>2</v>
      </c>
      <c r="P92" s="4" t="s">
        <v>55</v>
      </c>
      <c r="Q92" s="3" t="s">
        <v>410</v>
      </c>
      <c r="R92" s="7" t="s">
        <v>428</v>
      </c>
      <c r="S92" s="3" t="s">
        <v>69</v>
      </c>
      <c r="T92" s="3" t="s">
        <v>69</v>
      </c>
      <c r="U92" s="6" t="s">
        <v>70</v>
      </c>
    </row>
    <row r="93" spans="1:21" ht="63.75" x14ac:dyDescent="0.25">
      <c r="A93" s="10">
        <v>2023</v>
      </c>
      <c r="B93" s="3" t="s">
        <v>57</v>
      </c>
      <c r="C93" s="3" t="s">
        <v>58</v>
      </c>
      <c r="D93" s="4" t="s">
        <v>59</v>
      </c>
      <c r="E93" s="12" t="s">
        <v>405</v>
      </c>
      <c r="F93" s="3" t="s">
        <v>406</v>
      </c>
      <c r="G93" s="3" t="s">
        <v>201</v>
      </c>
      <c r="H93" s="3" t="s">
        <v>407</v>
      </c>
      <c r="I93" s="3" t="s">
        <v>408</v>
      </c>
      <c r="J93" s="3" t="s">
        <v>409</v>
      </c>
      <c r="K93" s="3" t="s">
        <v>66</v>
      </c>
      <c r="L93" s="3">
        <v>0</v>
      </c>
      <c r="M93" s="3">
        <v>6</v>
      </c>
      <c r="N93" s="4"/>
      <c r="O93" s="3">
        <v>2</v>
      </c>
      <c r="P93" s="4" t="s">
        <v>55</v>
      </c>
      <c r="Q93" s="3" t="s">
        <v>410</v>
      </c>
      <c r="R93" s="7" t="s">
        <v>429</v>
      </c>
      <c r="S93" s="3" t="s">
        <v>69</v>
      </c>
      <c r="T93" s="3" t="s">
        <v>69</v>
      </c>
      <c r="U93" s="6" t="s">
        <v>70</v>
      </c>
    </row>
    <row r="94" spans="1:21" ht="63.75" x14ac:dyDescent="0.25">
      <c r="A94" s="3">
        <v>2023</v>
      </c>
      <c r="B94" s="3" t="s">
        <v>57</v>
      </c>
      <c r="C94" s="3" t="s">
        <v>58</v>
      </c>
      <c r="D94" s="4" t="s">
        <v>59</v>
      </c>
      <c r="E94" s="12" t="s">
        <v>405</v>
      </c>
      <c r="F94" s="3" t="s">
        <v>406</v>
      </c>
      <c r="G94" s="3" t="s">
        <v>201</v>
      </c>
      <c r="H94" s="3" t="s">
        <v>407</v>
      </c>
      <c r="I94" s="3" t="s">
        <v>408</v>
      </c>
      <c r="J94" s="3" t="s">
        <v>409</v>
      </c>
      <c r="K94" s="3" t="s">
        <v>66</v>
      </c>
      <c r="L94" s="3">
        <v>0</v>
      </c>
      <c r="M94" s="3">
        <v>6</v>
      </c>
      <c r="N94" s="4"/>
      <c r="O94" s="3">
        <v>2</v>
      </c>
      <c r="P94" s="4" t="s">
        <v>55</v>
      </c>
      <c r="Q94" s="3" t="s">
        <v>410</v>
      </c>
      <c r="R94" s="11" t="s">
        <v>430</v>
      </c>
      <c r="S94" s="3" t="s">
        <v>69</v>
      </c>
      <c r="T94" s="3" t="s">
        <v>69</v>
      </c>
      <c r="U94" s="6" t="s">
        <v>70</v>
      </c>
    </row>
    <row r="95" spans="1:21" ht="64.5" thickBot="1" x14ac:dyDescent="0.3">
      <c r="A95" s="13">
        <v>2023</v>
      </c>
      <c r="B95" s="14" t="s">
        <v>57</v>
      </c>
      <c r="C95" s="3" t="s">
        <v>58</v>
      </c>
      <c r="D95" s="15" t="s">
        <v>59</v>
      </c>
      <c r="E95" s="16" t="s">
        <v>405</v>
      </c>
      <c r="F95" s="14" t="s">
        <v>406</v>
      </c>
      <c r="G95" s="14" t="s">
        <v>201</v>
      </c>
      <c r="H95" s="14" t="s">
        <v>431</v>
      </c>
      <c r="I95" s="14" t="s">
        <v>432</v>
      </c>
      <c r="J95" s="14" t="s">
        <v>409</v>
      </c>
      <c r="K95" s="14" t="s">
        <v>66</v>
      </c>
      <c r="L95" s="14">
        <v>0</v>
      </c>
      <c r="M95" s="14">
        <v>6</v>
      </c>
      <c r="N95" s="14"/>
      <c r="O95" s="14">
        <v>2</v>
      </c>
      <c r="P95" s="15" t="s">
        <v>55</v>
      </c>
      <c r="Q95" s="14" t="s">
        <v>410</v>
      </c>
      <c r="R95" s="17" t="s">
        <v>433</v>
      </c>
      <c r="S95" s="3" t="s">
        <v>69</v>
      </c>
      <c r="T95" s="3" t="s">
        <v>69</v>
      </c>
      <c r="U95" s="6" t="s">
        <v>70</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2023-04-30T14:08:29Z</dcterms:created>
  <dcterms:modified xsi:type="dcterms:W3CDTF">2023-05-01T01:50:10Z</dcterms:modified>
</cp:coreProperties>
</file>