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PGJE\ART. 35\"/>
    </mc:Choice>
  </mc:AlternateContent>
  <bookViews>
    <workbookView xWindow="0" yWindow="0" windowWidth="28800" windowHeight="12960"/>
  </bookViews>
  <sheets>
    <sheet name="Reporte de Formatos" sheetId="1" r:id="rId1"/>
    <sheet name="Hidden_1" sheetId="2" r:id="rId2"/>
  </sheets>
  <definedNames>
    <definedName name="_xlnm.Print_Area" localSheetId="0">'Reporte de Formatos'!$A$2:$T$418</definedName>
    <definedName name="Hidden_114">Hidden_1!$A$1:$A$2</definedName>
    <definedName name="_xlnm.Print_Titles" localSheetId="0">'Reporte de Formatos'!$2:$7</definedName>
  </definedNames>
  <calcPr calcId="0"/>
</workbook>
</file>

<file path=xl/sharedStrings.xml><?xml version="1.0" encoding="utf-8"?>
<sst xmlns="http://schemas.openxmlformats.org/spreadsheetml/2006/main" count="4589" uniqueCount="1132">
  <si>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</si>
  <si>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</si>
  <si>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</si>
  <si>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</si>
  <si>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</si>
  <si>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</si>
  <si>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</si>
  <si>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</si>
  <si>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</si>
  <si>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</si>
  <si>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</si>
  <si>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</si>
  <si>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</si>
  <si>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</si>
  <si>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</si>
  <si>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</si>
  <si>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</si>
  <si>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</si>
  <si>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</si>
  <si>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</si>
  <si>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</si>
  <si>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</si>
  <si>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</si>
  <si>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</si>
  <si>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</si>
  <si>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</si>
  <si>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</si>
  <si>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</si>
  <si>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</si>
  <si>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</si>
  <si>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</si>
  <si>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</si>
  <si>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</si>
  <si>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</si>
  <si>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</si>
  <si>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</si>
  <si>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</si>
  <si>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</si>
  <si>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</si>
  <si>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</si>
  <si>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</si>
  <si>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</si>
  <si>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</si>
  <si>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</si>
  <si>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</si>
  <si>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</si>
  <si>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</si>
  <si>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</si>
  <si>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</si>
  <si>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</si>
  <si>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</si>
  <si>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</si>
  <si>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</si>
  <si>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</si>
  <si>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Fortalecer la capacidad de investigación y persecución del delito, ejecutando estrategias a través de la coordinación efectiva con el Ejecutivo y las instituciones y/o dependencias correspondientes, logrando la atención y protección de las víctimas del delito</t>
  </si>
  <si>
    <t>Auxiliar al C. Procurador con las audiencias al público, solicitando la atención, seguimiento o conclusión de averiguaciones previas o carpetas de investigación</t>
  </si>
  <si>
    <t>Eficacia</t>
  </si>
  <si>
    <t>Porcentaje de audiencias del C. Procurador al público, solicitando la atención, seguimiento o conclusión de averiguaciones previas o carpetas de investigación</t>
  </si>
  <si>
    <t>A = (B / C) *100</t>
  </si>
  <si>
    <t>Audiencia</t>
  </si>
  <si>
    <t>Mensual</t>
  </si>
  <si>
    <t>Bitácora</t>
  </si>
  <si>
    <t>Secretaría Técnica</t>
  </si>
  <si>
    <t>Brindar atención y seguimiento a diversos requerimientos, incompetencias, desgloses y solicitudes de colaboración enviados por la Procuraduría General de la República y la Secretaría de la Defensa Nacional</t>
  </si>
  <si>
    <t>Porcentaje de atenciones y seguimiento a diversos requerimientos, incompetencias, desgloses y solicitudes de colaboración enviados por la Procuraduría General de la Republica y la Secretaría de la Defensa Nacional</t>
  </si>
  <si>
    <t>Acción</t>
  </si>
  <si>
    <t>Recepción y canalización de solicitudes de colaboración en materia de búsqueda y localización de personas desaparecidas, quejas y recomendaciones remitidas a esta Procuraduría por las Comisiones Nacional y Estatal de los Derechos Humanos</t>
  </si>
  <si>
    <t>Porcentaje de recepción y canalización de solicitudes de colaboración en materia de búsqueda y localización de personas desaparecidas, quejas y recomendaciones remitidas a esta Procuraduría por las Comisiones Nacional y Estatal de los Derechos Humanos</t>
  </si>
  <si>
    <t>Seguimiento</t>
  </si>
  <si>
    <t>Atender las solicitudes planteadas al Gobernador del Estado a través de la Secretaría de Gobierno y las áreas auxiliares, gestionando ante las unidades administrativas de esta Procuradurías, su debida atención y cumplimiento</t>
  </si>
  <si>
    <t>Porcentaje de atenciones de las solicitudes planteadas al Gobernador del Estado a través de la Secretaría de Gobierno y las áreas auxiliares, gestionando ante las unidades administrativas de esta Procuradurías, su debida atención y cumplimiento</t>
  </si>
  <si>
    <t>Coordinar el Programa de Servicio Social y Prácticas Profesionales de la Procuraduría General de Justicia del Estado</t>
  </si>
  <si>
    <t>Porcentaje de Programas de Servicio Social y Prácticas Profesionales de la Procuraduría General de Justicia del Estado atendidas</t>
  </si>
  <si>
    <t>Registrar las solicitudes de atención y seguimiento a diversos requerimientos, exhortos y solicitudes de colaboración de autoridades judiciales y administrativas que sean competencia de la Procuraduría General de Justicia del Estado</t>
  </si>
  <si>
    <t>Porcentaje de registros de las solicitudes de atención y seguimiento a diversos requerimientos, exhortos y solicitudes de colaboración de autoridades judiciales y administrativas que sean competencia de la Procuraduría General de Justicia del Estado</t>
  </si>
  <si>
    <t>Solicitud</t>
  </si>
  <si>
    <t>Libro</t>
  </si>
  <si>
    <t>Registrar las solicitudes planteadas al Gobernador del Estado a través de la Coordinación de Atención Ciudadana, y de las áreas auxiliares de la oficina del Gobernador: Secretaría Particular, Secretaría Privada y Secretaría Técnica, gestionando ante las unidades administrativas de esta Procuraduría, su debida atención y cumplimiento</t>
  </si>
  <si>
    <t>Porcentaje de registros de las solicitudes planteadas al Gobernador del Estado a través de la Coordinación de Atención Ciudadana, y de las áreas auxiliares de la oficina del Gobernador: Secretaría Particular, Secretaría Privada y Secretaría Técnica, gestionando ante las unidades administrativas de esta Procuraduría, su debida atención y cumplimiento</t>
  </si>
  <si>
    <t>Recepción, seguimiento y cumplimiento de los Acuerdos de la Conferencia Nacional de Procuración de Justicia</t>
  </si>
  <si>
    <t>Porcentaje de recepción, seguimiento y cumplimiento de los Acuerdos de la Conferencia Nacional de Procuración de Justicia</t>
  </si>
  <si>
    <t>Oficio</t>
  </si>
  <si>
    <t>Atender las solicitudes de información que se hace a través de la Unidad de Transparencia y Acceso a la Información Pública</t>
  </si>
  <si>
    <t>Porcentaje de atención de las solicitudes de información que se hace a través de la Unidad de Transparencia y Acceso a la Información Pública</t>
  </si>
  <si>
    <t>Documento</t>
  </si>
  <si>
    <t>Revisión de Averiguaciones Previas y Carpetas de Investigación para orientar las actividades ministeriales en seguimiento a los asuntos recibidos en audiencias</t>
  </si>
  <si>
    <t>Porcentaje de revisión de Averiguaciones Previas y Carpetas de Investigación para orientar las actividades ministeriales en seguimiento a los asuntos recibidos en audiencias</t>
  </si>
  <si>
    <t>Estudio</t>
  </si>
  <si>
    <t>Carpeta de investigación</t>
  </si>
  <si>
    <t>Brindar asesoría y colaboración jurídica a las áreas de la Procuraduría General de Justicia del Estado, en los asuntos que sean solicitados</t>
  </si>
  <si>
    <t>Porcentaje de atención de asesorías y colaboraciones jurídica a las áreas de la Procuraduría General de Justicia del Estado, en los asuntos que sean solicitados</t>
  </si>
  <si>
    <t>Brindar atención a la ciudadanía</t>
  </si>
  <si>
    <t>Porcentaje de atención a la ciudadanía</t>
  </si>
  <si>
    <t>Asesoría</t>
  </si>
  <si>
    <t>Fiscalía Especializada Para la Atención de Delitos Electorales</t>
  </si>
  <si>
    <t>Recibir denuncias</t>
  </si>
  <si>
    <t>Porcentaje de denuncias recibidas</t>
  </si>
  <si>
    <t>Denuncia</t>
  </si>
  <si>
    <t>Integrar Carpetas de Investigación</t>
  </si>
  <si>
    <t>Porcentaje de integración de Carpetas de Investigación</t>
  </si>
  <si>
    <t>Carpeta</t>
  </si>
  <si>
    <t>Carpetas de Investigación determinadas</t>
  </si>
  <si>
    <t>Porcentaje de Carpetas de investigación determinadas</t>
  </si>
  <si>
    <t>A = (B / C) * 100</t>
  </si>
  <si>
    <t>Detección</t>
  </si>
  <si>
    <t>Carpetas de Investigación judicializadas con detenidos</t>
  </si>
  <si>
    <t>Porcentaje de carpetas de Investigación judicializadas con detenidos</t>
  </si>
  <si>
    <t>Carpetas de investigación judicializadas sin detenido</t>
  </si>
  <si>
    <t>Porcentaje de Carpetas de investigación judicializadas sin detenido</t>
  </si>
  <si>
    <t>Vinculación a proceso</t>
  </si>
  <si>
    <t>Porcentaje de vinculación a proceso</t>
  </si>
  <si>
    <t>Solicitud de suspensión condicional del proceso</t>
  </si>
  <si>
    <t>Porcentaje de solicitudes de suspensión condicional del proceso</t>
  </si>
  <si>
    <t>Solicitud de procedimiento abreviado</t>
  </si>
  <si>
    <t>Porcentaje de solicitudes de procedimiento abreviado</t>
  </si>
  <si>
    <t>Juicio Oral (formular alegatos de apertura y de clausura, desahogar medios de prueba)</t>
  </si>
  <si>
    <t>Porcentaje de Juicios Orales (formular alegatos de apertura y de clausura, desahogar medios de prueba) realizados</t>
  </si>
  <si>
    <t>Proceso</t>
  </si>
  <si>
    <t>Sentencias condenatorias dictadas en carpetas judicializadas</t>
  </si>
  <si>
    <t>Porcentaje de sentencias condenatorias dictadas en carpetas judicializadas</t>
  </si>
  <si>
    <t>Sentencia</t>
  </si>
  <si>
    <t>Interponer recursos por parte del Ministerio Público</t>
  </si>
  <si>
    <t>Porcentaje de recursos interpuestos por parte del Ministerio Público</t>
  </si>
  <si>
    <t>Divulgar las acciones y resultados en materia de procuración de justicia a la ciudadanía, a través de los diferentes medios de comunicación</t>
  </si>
  <si>
    <t>Monitoreo y síntesis informativa</t>
  </si>
  <si>
    <t>Porcentaje de monitoreo y síntesis informativa</t>
  </si>
  <si>
    <t>Monitoreo</t>
  </si>
  <si>
    <t>Dirección de Comunicación Social</t>
  </si>
  <si>
    <t>Redes sociales y paginas web</t>
  </si>
  <si>
    <t>Porcentaje de difusión en Redes sociales y paginas web</t>
  </si>
  <si>
    <t>Publicación</t>
  </si>
  <si>
    <t>Atención ciudadana</t>
  </si>
  <si>
    <t xml:space="preserve">Porcentaje de atención ciudadana </t>
  </si>
  <si>
    <t>Persona</t>
  </si>
  <si>
    <t>Elaboración de comunicados de prensa</t>
  </si>
  <si>
    <t>Porcentaje de elaboración de comunicados de prensa</t>
  </si>
  <si>
    <t>Boletín</t>
  </si>
  <si>
    <t>Comunicados</t>
  </si>
  <si>
    <t>Coordinar conferencias y/o entrevistas del titular y funcionarios de la Institución</t>
  </si>
  <si>
    <t>Porcentaje de coordinación de conferencias y/o entrevistas del titular y funcionarios de la Institución</t>
  </si>
  <si>
    <t>Conferencia</t>
  </si>
  <si>
    <t>Conferencias de prensa</t>
  </si>
  <si>
    <t>Campañas específicas a través de carteles y spots para radio y televisión</t>
  </si>
  <si>
    <t>Porcentaje de campañas específicas a través de carteles y spots para radio y televisión</t>
  </si>
  <si>
    <t>Campaña</t>
  </si>
  <si>
    <t>Spots</t>
  </si>
  <si>
    <t>Recibir denuncias relacionadas con la desaparición de personas, coordinando acciones con las instituciones de seguridad pública y otros organismos públicos y privados para la búsqueda inmediata de toda persona reportada como no localizadas, aplicando los protocolos de actuación</t>
  </si>
  <si>
    <t>Integración de Carpetas de Investigación (Morelia)</t>
  </si>
  <si>
    <t>Porcentaje de integración de Carpetas de Investigación (Morelia)</t>
  </si>
  <si>
    <t>Fiscalía Especializada de Personas Desaparecidas</t>
  </si>
  <si>
    <t>Aplicación Programa Alerta Amber Michoacán</t>
  </si>
  <si>
    <t>Porcentaje de aplicación Programa Alerta Amber Michoacán</t>
  </si>
  <si>
    <t>Alerta</t>
  </si>
  <si>
    <t>Aplicación Pre-alertas Amber Michoacán</t>
  </si>
  <si>
    <t>Porcentaje de aplicación Pre-alertas Amber Michoacán</t>
  </si>
  <si>
    <t>Pre alerta</t>
  </si>
  <si>
    <t>Diligenciación de Actas Circunstanciadas de colaboración</t>
  </si>
  <si>
    <t>Porcentaje de diligenciación de Actas Circunstanciadas de colaboración</t>
  </si>
  <si>
    <t>Acta</t>
  </si>
  <si>
    <t>Acta circunstanciada</t>
  </si>
  <si>
    <t>Aplicación del Programa Alerta Alba Michoacán</t>
  </si>
  <si>
    <t>Porcentaje de aplicación del Programa Alerta Alba Michoacán</t>
  </si>
  <si>
    <t>Registro de personas que han sido denunciadas como desaparecidas (Morelia)</t>
  </si>
  <si>
    <t>Porcentaje de registro de personas que han sido denunciadas como desaparecidas (Morelia)</t>
  </si>
  <si>
    <t>Registro</t>
  </si>
  <si>
    <t>Registro de localización de personas desaparecidos (Morelia)</t>
  </si>
  <si>
    <t>Porcentaje de registro de localización de personas desaparecidos (Morelia)</t>
  </si>
  <si>
    <t>Local</t>
  </si>
  <si>
    <t>Registro de localización de mujeres y niños desaparecidos (Morelia)</t>
  </si>
  <si>
    <t>Porcentaje de registro de localización de mujeres y niños desaparecidos (Morelia)</t>
  </si>
  <si>
    <t>Registro de Solicitudes de Diligenciación de Actas Circunstanciadas de colaboración</t>
  </si>
  <si>
    <t>Porcentaje de registro de Solicitudes de Diligenciación de Actas Circunstanciadas de colaboración</t>
  </si>
  <si>
    <t>Establecer y coordinar las acciones necesarias para la investigación y esclarecimiento de hechos delictivos.</t>
  </si>
  <si>
    <t>Implementar estrategias que permitan optimizar la funcionalidad de Fiscalías Regionales</t>
  </si>
  <si>
    <t>Porcentaje de Estrategias implementadas que permite la funcionalidad y optimización de Fiscalías Regionales</t>
  </si>
  <si>
    <t>A=(B/C)*100</t>
  </si>
  <si>
    <t>Estrategia</t>
  </si>
  <si>
    <t>Informes</t>
  </si>
  <si>
    <t>Coordinación de Fiscalías Regionales</t>
  </si>
  <si>
    <t>Supervisar la correcta operatividad en las Fiscalías Regionales en las diferentes áreas que operan el NSJP</t>
  </si>
  <si>
    <t>Porcentaje desuperviciones para la correcta operatividad del NSJP en la Fiscalías Regionales del Estado</t>
  </si>
  <si>
    <t>Supervisión</t>
  </si>
  <si>
    <t>Realizar reuniones mensuales de trabajo que permitan el fortalecimiento institucional en las Fiscalías Regionales</t>
  </si>
  <si>
    <t xml:space="preserve">Porcentaje de reuniones de trabajo para el fortalecimiento institucionnal en las Fiscalias Regionales </t>
  </si>
  <si>
    <t>Reunión</t>
  </si>
  <si>
    <t>Implementar un programa de buzones de queja para acercar a la ciudadanía el acceso a manifestar sus calificaciones del servicio recibido</t>
  </si>
  <si>
    <t>Porcentaje de la implementación del programas de buzones de quejas por la ciudadania para para la calificación del servicio.</t>
  </si>
  <si>
    <t>Implementación</t>
  </si>
  <si>
    <t>Realizar las acciones necesarias para el fortalecimiento a los derechos y la protección de los grupos indígenas a través de traductores especializados y la operatividad del Sistema de Justicia Penal en el Estado en las diferentes Fiscalías Regionales, así como en coordinación con autoridades federales, estatales y municipales para el esclarecimiento de hechos delictivos en materia de narcomenudeo</t>
  </si>
  <si>
    <t xml:space="preserve">Porcentaje de acciones para el fortalecimiento a los derechos y la protección de los grupos indígenas y autoridades federales, estatales y municipales para el esclarecimiento de hechos delictivos en materia de narcomenudeo. </t>
  </si>
  <si>
    <t>Atención al público en relación al trámite de Averiguaciones Previa, Procesos Penales, Carpetas de Investigación y Litigación</t>
  </si>
  <si>
    <t xml:space="preserve">Porcentaje de atenciones al público referente al tramite en Averiguación Previa Penal o Carpetas de Investigación. </t>
  </si>
  <si>
    <t>Bitacora</t>
  </si>
  <si>
    <t>Oficina del fiscal</t>
  </si>
  <si>
    <t>Dar atención a los asuntos relevantes por la comisión de diversos hechos constitutivos de delito</t>
  </si>
  <si>
    <t>Porcentaje atención en asuntos relevantes por la comisión de diversos hechos constitutivos de delito</t>
  </si>
  <si>
    <t>Atención</t>
  </si>
  <si>
    <t>Solicitar colaboración a las Procuradurías y Fiscalías Generales de otros estados</t>
  </si>
  <si>
    <t>Porcentaje de colaboración a las Procuradurías y Fiscalías Generales de otros estados</t>
  </si>
  <si>
    <t>Colaboración</t>
  </si>
  <si>
    <t>Realizar estudio de las Carpetas de Investigación que se someten a consideración para su análisis</t>
  </si>
  <si>
    <t>Porcentaje estudio de Carpetas de Investigación que se someten a consideración para su análisis</t>
  </si>
  <si>
    <t>Informes a la Comisión Nacional y Estatal de los Derechos Humanos contra servidores públicos de la Fiscalía Regional</t>
  </si>
  <si>
    <t>Porcentaje de Informes a la Comisión Nacional y Estatal de los Derechos Humanos contra servidores públicos de la Fiscalía Regional</t>
  </si>
  <si>
    <t>Informe</t>
  </si>
  <si>
    <t>Supervisar el actuar de Direcciones y Unidades adscritos a esta Fiscalía</t>
  </si>
  <si>
    <t>Porcentaje de superviciones en el actuar de las Direcciones y Unidades adscritos a esta Fiscalía</t>
  </si>
  <si>
    <t>Desahogo de diligencias que solicitan en colaboración con otras Procuradurías y entre las Fiscalías Regionales en el Sistema Tradicional y el Nuevo Sistema de Justicia Penal</t>
  </si>
  <si>
    <t>Porcentaje de desahogo de diligencias que solicitan en colaboración con otras Procuradurías y entre las Fiscalías Regionales en el Sistema Tradicional y el Nuevo Sistema de Justicia Penal</t>
  </si>
  <si>
    <t>Exhorto</t>
  </si>
  <si>
    <t>Recibir denuncias y querellas para creación e integración de la Carpeta de Investigación</t>
  </si>
  <si>
    <t>Porcentaje de denuncias y querellas recibidas para creacion e integración de la Carpeta de Investigación</t>
  </si>
  <si>
    <t>Carpetas de Investigación</t>
  </si>
  <si>
    <t>Dirección de Carpetas de Investigación</t>
  </si>
  <si>
    <t>Coordinar las reuniones con el Director de Litigación para corregir deficiencias que se dicten en las Carpetas de Investigación</t>
  </si>
  <si>
    <t>Porcentaje de la reuniones con el Director de Litigación para corregir deficiencias que se dicten en las Carpetas de Investigación</t>
  </si>
  <si>
    <t>Coordinación</t>
  </si>
  <si>
    <t>Judicialización de Carpetas de Investigación para órdenes de Aprehensión que reúnan requisitos del Código Nacional de Procedimiento Penales</t>
  </si>
  <si>
    <t>Porcentaje de Judicialización de Carpetas de Investigación para órdenes de Aprehensión que reúnan requisitos del Código Nacional de Procedimiento Penales</t>
  </si>
  <si>
    <t>Orden ministerial</t>
  </si>
  <si>
    <t>Resolución a través de archivo temporal y no ejercicio de la acción penal</t>
  </si>
  <si>
    <t>Porcentaje de resolución a través de archivo temporal y no ejercicio de la acción penal</t>
  </si>
  <si>
    <t>Resolución</t>
  </si>
  <si>
    <t>Criterios de Oportunidad aplicados por el Ministerio Público</t>
  </si>
  <si>
    <t>Porcentaje de Criterios de Oportunidad aplicados por el Ministerio Público.</t>
  </si>
  <si>
    <t>Criterios de oportunidad</t>
  </si>
  <si>
    <t>Acuerdos</t>
  </si>
  <si>
    <t>Unidad de Atención Temprana</t>
  </si>
  <si>
    <t>Realizar constancias de hechos</t>
  </si>
  <si>
    <t>Porcentaje de constancias de hechos realizadas</t>
  </si>
  <si>
    <t>Constancia</t>
  </si>
  <si>
    <t>Constancias</t>
  </si>
  <si>
    <t>Ejercer facultades de archivo temporal y No Ejercicio de la Acción Penal</t>
  </si>
  <si>
    <t>Porcentaje de Ejercer facultades de archivo temporal y No Ejercicio de la Acción Penal</t>
  </si>
  <si>
    <t>Acuerdo</t>
  </si>
  <si>
    <t>Determinaciones</t>
  </si>
  <si>
    <t>Determinación de Carpetas de Investigación</t>
  </si>
  <si>
    <t>Porcentaje de determinación de Carpetas de Investigación</t>
  </si>
  <si>
    <t>Cumplimentación de Mandamientos Judiciales</t>
  </si>
  <si>
    <t>Porcentaje del Mandamientos Judiciales cumplimentados</t>
  </si>
  <si>
    <t>Cumplimentación</t>
  </si>
  <si>
    <t>Dirección General de Investigación y Análisis</t>
  </si>
  <si>
    <t>Puestas a disposición</t>
  </si>
  <si>
    <t>Porcentaje de puestas a disposición</t>
  </si>
  <si>
    <t>Presentación</t>
  </si>
  <si>
    <t>Puesta</t>
  </si>
  <si>
    <t>Operativos</t>
  </si>
  <si>
    <t>Porcentaje de Operativos</t>
  </si>
  <si>
    <t>Operativo</t>
  </si>
  <si>
    <t>Carpetas informadas</t>
  </si>
  <si>
    <t>Porcentaje de carpetas informadas</t>
  </si>
  <si>
    <t>Recepción</t>
  </si>
  <si>
    <t>Realizar acciones para abatir el rezago de las Carpetas de Investigación</t>
  </si>
  <si>
    <t>Porcentaje de acciones realizadas para abatir el rezago de las Carpetas de Investigación</t>
  </si>
  <si>
    <t>Atenciones al público programadas para informar el estado de Carpetas de Investigación/Atención al público que soliciten información de Carpetas de Investigación</t>
  </si>
  <si>
    <t>Porcentaje de atención al público que soliciten información de Carpetas de Investigación donde formen parte</t>
  </si>
  <si>
    <t>Recepción de carpetas remitidas por la Unidad de Atención Temprana y por Policía Ministerial</t>
  </si>
  <si>
    <t>Porcentaje de Recepción de carpetas remitidas por la Unidad de Atención Temprana y por Policía Ministerial</t>
  </si>
  <si>
    <t>Unidad de Imputado Desconocido</t>
  </si>
  <si>
    <t>Resolución de Carpetas de Investigación através de acuerdo de archivo por no ejercicio de la acción penal,incompetencia,canalizaciones a la unidad y al centro de Mecanismos Alternos de Solución de Conflictos</t>
  </si>
  <si>
    <t>Porcentaje de resolucion de Carptas de Investigación através de acuerdo de archivo por no ejercicio de la acción penal,incompetencia,canalizaciones a la unidad y al centro de Mecanismos Alternos de Solución de Conflictos</t>
  </si>
  <si>
    <t>Resoluiones</t>
  </si>
  <si>
    <t>Integrar las carpetas en su totalidad de los datos de prueba una vez individualizado el imputado identificado y en reserva de identificación</t>
  </si>
  <si>
    <t xml:space="preserve">Porcentaje de Integración de carpetas en su totalidad de los datos de prueba una vez individualizado el imputado identificado y en reserva de identificación </t>
  </si>
  <si>
    <t>Orientar técnicamente a los agentes del ministerio público en la integración de carpetas con carácter relevante</t>
  </si>
  <si>
    <t>Porcentaje de Orientaciones técnicamente a los agentes del ministerio público en la integración de carpetas con carácter relevante</t>
  </si>
  <si>
    <t>Orientación</t>
  </si>
  <si>
    <t>Intervenir en las audiencias del juzgado de ejecución de sanciones penales, vigilando la legalidad de los procedimientos ordinarios e incidentales</t>
  </si>
  <si>
    <t>Porcentaje Intervenciones en audiencias ante el juez de control por inconformidad de archivos temporales y convalidación de medios</t>
  </si>
  <si>
    <t>Juicio</t>
  </si>
  <si>
    <t>Escritos</t>
  </si>
  <si>
    <t>Atención a las personas que soliciten informes sobre el trámite de carpetas</t>
  </si>
  <si>
    <t>Porcentaje de atenciones a personas que soliciten informes sobre el trámite de carpetas</t>
  </si>
  <si>
    <t>Supervisar a la Policía Ministerial a efecto de que se respeten las garantías individuales y los derechos humanos</t>
  </si>
  <si>
    <t>Porcetaje de superviciones a la Policía Ministerial a efecto de que se respeten las garantías individuales y los derechos humanos</t>
  </si>
  <si>
    <t>Coordinar reuniones con los directores de Carpetas de Investigación, Atención Temprana y Litigación para corregir las deficiencias que se advierten en carpetas canalizadas para litigación</t>
  </si>
  <si>
    <t>Porcentaje de coordinación de reuniones con los directores de Carpetas de Investigación, Atención Temprana y Litigación para corregir las deficiencias que se advierten en carpetas canalizadas para litigación</t>
  </si>
  <si>
    <t>Revisión de carpetas que son canalizadas a las diferentes áreas (Carpetas de Investigación y Mecanismos Alternos de Solución de Conflictos)</t>
  </si>
  <si>
    <t>Porcentaje de revisiónes de carpetas que son canalizadas a las diferentes áreas (Carpetas de Investigación y Mecanismos Alternos de Solución de Conflictos)</t>
  </si>
  <si>
    <t>Revisión</t>
  </si>
  <si>
    <t>Revisión de carpetas que se resuelven a través de archivo por no ejercicio de la acción penal</t>
  </si>
  <si>
    <t>Porcentaje Revisión de carpetas que se resuelven a través de archivo por no ejercicio de la acción penal</t>
  </si>
  <si>
    <t>Instrucciones a Ministerios Públicos para atender con eficiencia, eficacia y trato digno a personas que acuden a solicitar informe sobre la integración de las carpetas</t>
  </si>
  <si>
    <t>Porcentaje de orientaciones por Ministerios Públicos para atender con eficiencia, eficacia y trato digno a personas que acuden a solicitar informe sobre la integración de las carpetas</t>
  </si>
  <si>
    <t>Brindar atención inmediata a las carpetas de investigación, realizando las diligencias necesarias y estableciendo una colaboración interinstitucional que favorezca el estado de derecho.</t>
  </si>
  <si>
    <t>Causas penales canalizadas a la U.T.M.C. Para salidas alternas</t>
  </si>
  <si>
    <t>Porcentaje de Causas penales canalizadas a la U.T.M.C. Para salidas alternas</t>
  </si>
  <si>
    <t>Canalización</t>
  </si>
  <si>
    <t>Unidad de Tramitación Masiva de Casos</t>
  </si>
  <si>
    <t>Audiencias de Suspensión condicional,aprobación de acuerdo reparatorio y de revisión de la suspensión condicional del proceso</t>
  </si>
  <si>
    <t>Porcentaje de Audiencias de Suspensión condicional,aprobación de acuerdo reparatorio y de revisión de la suspensión condicional del proceso</t>
  </si>
  <si>
    <t>Causas penales canalizadas a otras áreas por improcedencia de salida alterna</t>
  </si>
  <si>
    <t xml:space="preserve">Porcentaje de Causas penales canalizadas a otras áreas por improcedencia de salida alterna </t>
  </si>
  <si>
    <t>Revocación de la suspensión condicional del proceso</t>
  </si>
  <si>
    <t xml:space="preserve">Porcentaje de Revocaciones de la suspensión condicional del proceso </t>
  </si>
  <si>
    <t>Sobreseimientos</t>
  </si>
  <si>
    <t xml:space="preserve">Porcentaje de Sobreseimientos </t>
  </si>
  <si>
    <t>Carpetas de Investigacion Judicializadas con detenidos y sin detenido</t>
  </si>
  <si>
    <t>Porcentaje de Carpetas de Investigacion Judicializadas con detenidos y sin detenido</t>
  </si>
  <si>
    <t>A=(B+C/D)*100</t>
  </si>
  <si>
    <t>Dirección de Litigación</t>
  </si>
  <si>
    <t>Porcentaje de Vinculación a Proceso</t>
  </si>
  <si>
    <t>Prisión preventiva como medida cautelar</t>
  </si>
  <si>
    <t>Porcentaje de Prisión preventiva como medida cautelar</t>
  </si>
  <si>
    <t>Acuerdos reparatorios procedentes en asuntos judicializados</t>
  </si>
  <si>
    <t>Porcentaje de Acuerdos reparatorios procedentes en asuntos judicializados</t>
  </si>
  <si>
    <t>Acurdo</t>
  </si>
  <si>
    <t>Solicitudes de suspension condicional del proceso y de procedimiento abreviado</t>
  </si>
  <si>
    <t>Porcentaje de Solicitudes de suspension condicional del proceso y de procedimiento abreviado</t>
  </si>
  <si>
    <t>Porcentaje de Juicio oral (formular alegatos de apertura y de clausura, desahogar medios de prueba)</t>
  </si>
  <si>
    <t>Sentencias dictadas en Carpetas Judicializadas y Procedimientos Abrebiados o jucio Oral.</t>
  </si>
  <si>
    <t>Porcentaje de Sentencias dictadas en Carpetas Judicializadas y Procedimientos Abrebiados o jucio Oral.</t>
  </si>
  <si>
    <t>Procedimientos especiales</t>
  </si>
  <si>
    <t>Porcentaje de Procedimientos especiales</t>
  </si>
  <si>
    <t>A= (B/C)*100</t>
  </si>
  <si>
    <t>Procedimiento</t>
  </si>
  <si>
    <t>Recursos interpuestos por el ministerio público</t>
  </si>
  <si>
    <t>Porcentaje de Recursos interpuestos por el ministerio público</t>
  </si>
  <si>
    <t>Porcentaje de Intervenciones en las audiencias del juzgado de ejecución de sanciones penales, vigilando la legalidad de los procedimientos ordinarios e incidentales</t>
  </si>
  <si>
    <t>Porcentaje de Sentencias condenatorias dictadas en carpetas judicializadas</t>
  </si>
  <si>
    <t>Solicitud de vinculación a proceso</t>
  </si>
  <si>
    <t>Porcentaje de Solicitud de vinculación a proceso</t>
  </si>
  <si>
    <t>Solicitudes</t>
  </si>
  <si>
    <t>Brindar atención especializada en la investigación y persecución de delitos de gran impacto a la sociedad por la gravedad de sus efectos y sus altos niveles de violencia, fortaleciendo acciones operativas que coadyuven a la defensa del estado de derecho en la entidad</t>
  </si>
  <si>
    <t>Diligenciar las colaboraciones, así como los exhortos</t>
  </si>
  <si>
    <t xml:space="preserve">Porcentaje de diligenciación de las colaboraciones </t>
  </si>
  <si>
    <t>Diligencia</t>
  </si>
  <si>
    <t>Fiscalía de asuntos Especiales</t>
  </si>
  <si>
    <t>Resolución de Carpetas de Investigación a través de las determinaciones establecidas en la ley</t>
  </si>
  <si>
    <t>Porcentaje de resoluciones de carpetas de investigación</t>
  </si>
  <si>
    <t>Realizar Informes</t>
  </si>
  <si>
    <t>Porcentaje de realización de informes</t>
  </si>
  <si>
    <t>Judicialización de Carpetas de Investigación de las diferentes áreas de Alto Impacto</t>
  </si>
  <si>
    <t>Porcentaje de judicialización de carpetas de investigación</t>
  </si>
  <si>
    <t>Operativos llevados a cabo por parte de los Agentes de Investigación y Análisis, así como en coordinación con otras instituciones</t>
  </si>
  <si>
    <t>Porcentaje de operativos llevados a cabo</t>
  </si>
  <si>
    <t>Realización de diversos cateos a efecto de completar debidamente las investigaciones</t>
  </si>
  <si>
    <t>Porcentaje de cateos llevados a cabo</t>
  </si>
  <si>
    <t>Carpetas de Investigación iniciadas por las diversas áreas especializadas</t>
  </si>
  <si>
    <t xml:space="preserve">Porcentaje de Inicio de carpetas de investigación </t>
  </si>
  <si>
    <t>Recuperación de vehículos con reporte de robo, los cuales son puestos a disposición de esta unidad</t>
  </si>
  <si>
    <t>Porcentaje de recuperación de vehículos con reporte de robo, los cuales son puestos a disposición de esta unidad</t>
  </si>
  <si>
    <t>Aseguramiento</t>
  </si>
  <si>
    <t>Fiscalía Especializada de Robo de Vehículos</t>
  </si>
  <si>
    <t>Asesorías jurídicas y orientación que se le brinda a las personas que acudan a esta Fiscalía</t>
  </si>
  <si>
    <t>Porcentaje de asesorías jurídicas y orientación que se le brinda a las personas que acudan a esta Fiscalía</t>
  </si>
  <si>
    <t>Realizar revisiones a los deshuesaderos de la ciudad</t>
  </si>
  <si>
    <t>Porcentaje de revisiones realizadas a los deshuesaderos de la ciudad</t>
  </si>
  <si>
    <t>Fiscalía Especializada de Robo a transporte</t>
  </si>
  <si>
    <t>Acordar archivos temporales, definitivo y no ejercicio de la acción penal, así como archivos de las Carpetas de Investigación iniciadas</t>
  </si>
  <si>
    <t>Porcentaje de archivos temporales acordados, no ejercicio de la acción penal y archivos de las Carpetas de Investigación iniciadas</t>
  </si>
  <si>
    <t>A = ((B + C + D) / (E + F + G)) * 100</t>
  </si>
  <si>
    <t>Archivo</t>
  </si>
  <si>
    <t>Fiscalía Especializada en Corporaciones Policiales</t>
  </si>
  <si>
    <t>Desglose de Carpetas de Investigación para integración de expedientes para ejercicio de la acción de Extinción de dominio y abandono de bienes</t>
  </si>
  <si>
    <t>Porcentaje de carpetas de investigación desglosadas para integración de expedientes para ejercicio de la acción de extinción de dominio y abandono de bienes</t>
  </si>
  <si>
    <t>Fiscalía Especializada de Inteligencia Patrimonial y Financiera</t>
  </si>
  <si>
    <t>Aseguramiento de objetos del delito</t>
  </si>
  <si>
    <t>Porcentaje de aseguramiento de objetos del delito</t>
  </si>
  <si>
    <t>Unidad Especializada en Delitos Contra el Medio ambiente</t>
  </si>
  <si>
    <t>Atención que se brinde a las solicitudes de oficios de comisión girados a esta unidad</t>
  </si>
  <si>
    <t>Porcentaje de atención que se brinde a las solicitudes de oficios de comisión girados a esta unidad</t>
  </si>
  <si>
    <t>Comisión</t>
  </si>
  <si>
    <t>Aseguramiento de madera en metros cúbicos</t>
  </si>
  <si>
    <t>Porcentaje de aseguramiento de madera en metros cúbicos</t>
  </si>
  <si>
    <t>Auxilio que se brinda a las diferentes Agencias del Ministerio Público foráneas en la materia forestal</t>
  </si>
  <si>
    <t>Porcentaje de auxilio que se brinda a las diferentes Agencias del Ministerio Público foráneas en la materia forestal</t>
  </si>
  <si>
    <t>Apoyo</t>
  </si>
  <si>
    <t>Contestación a los Juicios de amparo Garantías interpuestos contra los actos de investigación llevados a cabo en la Fiscalía</t>
  </si>
  <si>
    <t>Porcentaje de contestación a juicios de amparo</t>
  </si>
  <si>
    <t>Amparo</t>
  </si>
  <si>
    <t>Asesorías y orientaciones jurídicas que se realizará a cada una de las personas que acudan a esta Fiscalía</t>
  </si>
  <si>
    <t>Porcentaje de asesorías y orientaciones jurídicas que se realizará a cada una de las personas que acudan a esta Fiscalía</t>
  </si>
  <si>
    <t>Recibir denuncias y querellas dictando el acuerdo de inicio y práctica de diligencias de integración de las Carpetas de Investigación</t>
  </si>
  <si>
    <t>Porcentaje de denuncias y querellas recibidas dictando el acuerdo de inicio y práctica de diligencias de integración de las Carpetas de Investigación</t>
  </si>
  <si>
    <t>Centro de Operaciones Estratégicas</t>
  </si>
  <si>
    <t>Solicitud de dictámenes médicos y químicos</t>
  </si>
  <si>
    <t>Porcentaje de solicitud de dictámenes médicos y químicos</t>
  </si>
  <si>
    <t>Canalización de farmacodependientes y consumidores, a la autoridad sanitaria para su tratamiento</t>
  </si>
  <si>
    <t>Porcentaje de canalización de farmacodependientes y consumidores, a la autoridad sanitaria para su tratamiento</t>
  </si>
  <si>
    <t>Atención a las denuncias anónimas recibidas en este Centro de Operaciones Estratégicas</t>
  </si>
  <si>
    <t>Porcentaje de atenciones a las denuncias anónimas recibidas en este Centro de Operaciones Estratégicas</t>
  </si>
  <si>
    <t>Solicitud de cateos atendidos</t>
  </si>
  <si>
    <t>Porcentaje de solicitudes de cateos atendidas</t>
  </si>
  <si>
    <t>Realizar las investigaciones llegando a concluirlas satisfactoriamente, dando con el presunto responsable</t>
  </si>
  <si>
    <t>Porcentaje de investigaciones realizadas llegando a concluirlas satisfactoriamente, dando con el presunto responsable</t>
  </si>
  <si>
    <t>Investigación</t>
  </si>
  <si>
    <t>Dirección de Investigación y Análisis</t>
  </si>
  <si>
    <t>Se pone a disposición persona detenidas en flagrancia, así como drogas, enervantes y armas que se aseguran a personas o en algún lugar dentro de un mueble o inmueble, vehículos y motocicletas con reporte de robo u otra anomalía</t>
  </si>
  <si>
    <t>porcentaje de personas puestas a disposición que se detienen flagrancia de algún ilícito</t>
  </si>
  <si>
    <t>Cumplimentación y mandamientos judiciales en contra de las personas que cometieron algún delito</t>
  </si>
  <si>
    <t>porcentaje de cumplimentación y mandamientos judiciales en contra de las personas que cometieron algún delito</t>
  </si>
  <si>
    <t>Colaboración para impartir platicas de orientación preventiva a los adolescentes en las comunidades vulnerables, planteles educativos públicos y privados, así como en centros de capacitación para el trabajo</t>
  </si>
  <si>
    <t>porcentaje de pláticas de orientación preventiva a los adolescentes en las comunidades vulnerables</t>
  </si>
  <si>
    <t>Fiscalía Especializada para la Atención de Conductas Tipificadas Como Delitos Ejecutadas por Adolecentes</t>
  </si>
  <si>
    <t>Capacitación a personal operativo, a personas de la fiscalía en la certificación y especificación en adolescentes, así como el personal de OCRA</t>
  </si>
  <si>
    <t>Porcentaje de capacitación de personas de la fiscalía en la certificación y especialización en adolescentes</t>
  </si>
  <si>
    <t>Capacitación</t>
  </si>
  <si>
    <t>Realizar las diligencias necesarias con la finalidad de preservar el lugar de los hechos, recolectando y resguardando evidencia relacionada con la investigación de los delitos, realizando los actos necesarios que garanticen la integridad de los indicios a efecto del esclarecimiento de los hechos delictivos</t>
  </si>
  <si>
    <t>Procesamiento del lugar de intervención y levantamiento de cadáver</t>
  </si>
  <si>
    <t>Porcentaje de procesamiento del lugar de intervención con carácter de levantamiento de cadáver</t>
  </si>
  <si>
    <t>Unidad Especializada en la Escena del Crimen</t>
  </si>
  <si>
    <t>Fijaciones fotográficas del protocolo de Necrocirugía y del procesamiento del lugar de intervención</t>
  </si>
  <si>
    <t>Porcentaje de fijación fotográfica del procesamiento del lugar de intervención con carácter de levantamiento de cadáver</t>
  </si>
  <si>
    <t>Búsqueda y recolección de material lofoscópico, en el procesamiento del lugar de intervención y levantamiento de cadáver</t>
  </si>
  <si>
    <t>Porcentaje de búsqueda y recolección de material lofoscópico, en el procesamiento del lugar de intervención de levantamiento de cadáver</t>
  </si>
  <si>
    <t>Toma de ficha dactilar a cadáveres</t>
  </si>
  <si>
    <t>Porcentaje de toma de ficha dactilar a cadáveres</t>
  </si>
  <si>
    <t>Ingreso de material lofoscópico al sistema AFIS</t>
  </si>
  <si>
    <t>Porcentaje de ingreso de material lofoscópico al sistema AFIS</t>
  </si>
  <si>
    <t>Rodizonato de sodio en cadáveres y personas vivas</t>
  </si>
  <si>
    <t>Porcentaje de aplicación de rodizonato de sodio en personas vivas</t>
  </si>
  <si>
    <t>Walter en armas y telas</t>
  </si>
  <si>
    <t>Porcentaje de Walker en telas</t>
  </si>
  <si>
    <t>Rastreo hemático en el lugar de intervención (hematológicos)</t>
  </si>
  <si>
    <t>Porcentaje de rastreo hemático en el lugar de intervención (hematológicos)</t>
  </si>
  <si>
    <t>Análisis de muestras biológicas (químico-toxicológico y alcoholemias)</t>
  </si>
  <si>
    <t>Porcentaje de análisis de muestras biológicas (quimico-toxicologico y alcoholemias)</t>
  </si>
  <si>
    <t>Estudio semiológico</t>
  </si>
  <si>
    <t>Porcentaje de estudio semiológico</t>
  </si>
  <si>
    <t>Certificados médicos</t>
  </si>
  <si>
    <t>Porcentaje de certificados médicos</t>
  </si>
  <si>
    <t>Necrocirugias</t>
  </si>
  <si>
    <t>Porcentaje de microcirugías</t>
  </si>
  <si>
    <t>Informe policial</t>
  </si>
  <si>
    <t>Porcentaje de informes policiales realizados</t>
  </si>
  <si>
    <t>Entrevistas a testigos, víctimas u ofendidos</t>
  </si>
  <si>
    <t>Porcentaje de entrevistas a testigos, víctimas u ofendidos</t>
  </si>
  <si>
    <t>Preservación del lugar de intervención</t>
  </si>
  <si>
    <t>Porcentaje de preservación del lugar de intervención</t>
  </si>
  <si>
    <t>Aseguramiento de vehículo</t>
  </si>
  <si>
    <t>Porcentaje de aseguramientos de vehículos</t>
  </si>
  <si>
    <t>Detención en flagrancia</t>
  </si>
  <si>
    <t>Porcentaje de detenciones en flagrancia</t>
  </si>
  <si>
    <t>Realizar las diligencias que favorezcan el esclarecimiento de los hechos cometidos contra la mujer, llevando frente a los tribunales a los imputados de dicha conducta</t>
  </si>
  <si>
    <t>Continuidad de Investigación de Averiguaciones Previa por Delito de Homicidio en agravio de la mujer, remitidas por otra unidad</t>
  </si>
  <si>
    <t>Porcentaje de continuidad de Investigación de Averiguaciones Previa por Delito de Homicidio en agravio de la mujer, remitidas por otra unidad</t>
  </si>
  <si>
    <t>Averiguación</t>
  </si>
  <si>
    <t>Fiscalía Especializada en Homicidios en Contra de Mujeres</t>
  </si>
  <si>
    <t>Resolver averiguaciones previas penales a través de las determinaciones establecidas en la ley</t>
  </si>
  <si>
    <t>Porcentaje de resolución de averiguaciones previas penales a través de las determinaciones establecidas en la ley</t>
  </si>
  <si>
    <t>Inicio de Carpetas de investigaciones por el delito de Homicidio Doloso y/o Feminicidio</t>
  </si>
  <si>
    <t>Porcentaje de inicio de Carpetas de investigaciones por el delito de Homicidio Doloso y/o Feminicidio</t>
  </si>
  <si>
    <t>Resolver carpetas de investigación a través de las determinaciones ministeriales establecidas en la ley</t>
  </si>
  <si>
    <t>Porcentaje de resolución de carpetas de investigación a través de las determinaciones ministeriales establecidas en la ley</t>
  </si>
  <si>
    <t>Determinar de manera legal las carpetas de investigación iniciadas de acuerdo a los lineamientos establecidos en la Ley</t>
  </si>
  <si>
    <t>Porcentaje de determinaciones de manera legal de las carpetas de investigación iniciadas de acuerdo a los lineamientos establecidos en la Ley</t>
  </si>
  <si>
    <t>Judicialización de Carpetas de Investigación por el delito de Homicidio Doloso y/o Feminicidio</t>
  </si>
  <si>
    <t>Porcentaje de judicialización de Carpetas de Investigación por el delito de Homicidio Doloso y/o Feminicidio</t>
  </si>
  <si>
    <t>Brindar atención integral a las víctimas de los delitos de violencia familiar y de género, mediante la investigación y persecución de los delitos, con un equipo de personal especializado y multidisciplinario, con un alto sentido humano, dedicado a la investigación y esclarecimiento de estos flagelos, buscando siempre resarcir el daño causado a la víctima u ofendido, buscando la seguridad de la integridad física y psicológica de la víctima.</t>
  </si>
  <si>
    <t>Realizar acciones de colaboración para eliminar la violencia de género</t>
  </si>
  <si>
    <t>Porcentaje de acciones de colaboración para eliminar la violencia de género</t>
  </si>
  <si>
    <t>Fiscalía especializada para la Atención de Delitos Vinculados a la Violencia de Género</t>
  </si>
  <si>
    <t>Determinación por archivo temporal y abstención de investigación</t>
  </si>
  <si>
    <t>Porcentaje de determinación por archivo temporal y abstención de investigación</t>
  </si>
  <si>
    <t>Número atenciones brindadas a mujeres víctimas de violencia</t>
  </si>
  <si>
    <t>Porcentaje de atenciones brindadas a mujeres víctimas de violencia</t>
  </si>
  <si>
    <t>Inicio de Carpetas de Investigación</t>
  </si>
  <si>
    <t>Porcentaje de Carpetas de Investigación iniciadas</t>
  </si>
  <si>
    <t>Cateos</t>
  </si>
  <si>
    <t>Porcentaje de Cateos realizados</t>
  </si>
  <si>
    <t>Solicitud de colaboraciones</t>
  </si>
  <si>
    <t>Porcentaje de Solicitudes de colaboraciones</t>
  </si>
  <si>
    <t>Determinación por suspensión</t>
  </si>
  <si>
    <t>Porcentaje de determinación por suspensión</t>
  </si>
  <si>
    <t>Diligencia de colaboración y exhortos</t>
  </si>
  <si>
    <t>Porcentaje de diligencia de colaboración y exhortos</t>
  </si>
  <si>
    <t>Solicitud de exhortos</t>
  </si>
  <si>
    <t>Porcentaje de Solicitud de exhortos</t>
  </si>
  <si>
    <t>Gestión de apoyos para víctimas del delito</t>
  </si>
  <si>
    <t>Porcentaje de gestiones de apoyos para víctimas del delito</t>
  </si>
  <si>
    <t>Gestión</t>
  </si>
  <si>
    <t>Personas ingresadas al CERESO</t>
  </si>
  <si>
    <t>Porcentage de Personas ingresadas al CERESO</t>
  </si>
  <si>
    <t>Inspecciones/ visitas domiciliarias y Entrevistas</t>
  </si>
  <si>
    <t>Porcentaje de Inspecciones/ visitas domiciliarias y Entrevistas</t>
  </si>
  <si>
    <t>A=(B+C+D/E)*100</t>
  </si>
  <si>
    <t>Investigaciones informadas de carpetas de investigación</t>
  </si>
  <si>
    <t>Porcentaje de Investigaciones informadas de carpetas de investigación</t>
  </si>
  <si>
    <t>Carpetas de Investigación judicializadas</t>
  </si>
  <si>
    <t>Porcentaje de Carpetas de Investigación judicializadas</t>
  </si>
  <si>
    <t>Enviadas al Centro de Mecanismos Alternativos de Solución de Controversias</t>
  </si>
  <si>
    <t>Porcentaje de carpetas de Investigación enviadas al Centro de Mecanismos Alternativos de Solución de Controversias</t>
  </si>
  <si>
    <t>Aprehensiones, detenidos en flagrancia, traslados de detenidos</t>
  </si>
  <si>
    <t>Porcentaje de aprehensiones, detenidos en flagrancia, traslados de detenidos</t>
  </si>
  <si>
    <t>Operativos realizados por la Fiscalía de Violencia Familiar y de Género</t>
  </si>
  <si>
    <t>Porcentaje de Operativos realizados por la Fiscalía de Violencia Familiar y de Género</t>
  </si>
  <si>
    <t>Puestas a disposición del DIF</t>
  </si>
  <si>
    <t>Porcentaje de Puestas a disposición del DIF</t>
  </si>
  <si>
    <t>Remisión de Carpeta de Investigación por incompetencia en razón al territorio y/o materia</t>
  </si>
  <si>
    <t>Porcentaje de Remisión de Carpeta de Investigación por incompetencia en razón al territorio y/o materia</t>
  </si>
  <si>
    <t>Remisión</t>
  </si>
  <si>
    <t>Reuniones con diferentes autoridades de la Procuraduría General del Justicia del Estado</t>
  </si>
  <si>
    <t>Porcentaje de reuniones con diferentes autoridades de la Procuraduría General del Justicia del Estado</t>
  </si>
  <si>
    <t>Seguimiento del Programa Punto Mujer, asi como medidas de protección</t>
  </si>
  <si>
    <t>Porcentaje de seguimiento del Programa Punto Mujer, asi como medidas de protección</t>
  </si>
  <si>
    <t>Solicitudes de diversos dictamenes periciales</t>
  </si>
  <si>
    <t>Porcentaje de solicitudes de diversos dictamenes periciales</t>
  </si>
  <si>
    <t>Personas vinculadas a proceso</t>
  </si>
  <si>
    <t>Porcentaje de Personas vinculadas a proceso</t>
  </si>
  <si>
    <t>Vinculación</t>
  </si>
  <si>
    <t>Recorridos de la Agencia del Ministerio Público Itinerante</t>
  </si>
  <si>
    <t>Porcentaje de recorridos de la Agencia del Ministerio Público Itinerante</t>
  </si>
  <si>
    <t>Visita</t>
  </si>
  <si>
    <t>Cadena de Custodia</t>
  </si>
  <si>
    <t>Porcentaje de cadena de Custodia</t>
  </si>
  <si>
    <t>Talleres impartidos a grupos vulnerables sobre medidas de protección</t>
  </si>
  <si>
    <t>Porcentaje de talleres impartidos a grupos vulnerables sobre medidas de protección</t>
  </si>
  <si>
    <t>Taller</t>
  </si>
  <si>
    <t>Medidas de Protección Judicializadas</t>
  </si>
  <si>
    <t>Porcentaje de medidas de Protección Judicializadas</t>
  </si>
  <si>
    <t>Asesoramiento en aplicación del Nuevo protocolode medidas de Protección.</t>
  </si>
  <si>
    <t>Porcentaje de asesoramiento en aplicación del Nuevo protocolode medidas de Protección.</t>
  </si>
  <si>
    <t>Visitas de revisión a las Fiscalias Regionales</t>
  </si>
  <si>
    <t>Porcentaje de visitas de revisión a las Fiscalias Regionales</t>
  </si>
  <si>
    <t>Brindar atención integral a las mujeres que se encuentren en situación de violencia, a través de una atención multidisciplinaria médica, psicológica y jurídica con el fin de reestablecer el bien jurídico tutelado.</t>
  </si>
  <si>
    <t>Inicio de expediente a usuarias</t>
  </si>
  <si>
    <t>Porcentaje de expedientes iniciados a usuarias</t>
  </si>
  <si>
    <t>Expediente</t>
  </si>
  <si>
    <t>Centro de Justicia Integral para las Mujeres</t>
  </si>
  <si>
    <t>Servicios en Ministerio Público Adscrito al CJIM</t>
  </si>
  <si>
    <t>Porcentaje de Servicios en Ministerio Público Adscrito al CJIM</t>
  </si>
  <si>
    <t>Servicio</t>
  </si>
  <si>
    <t>Servicios de Atenciones Psicologica,Médica,Jurídica, Legal,Trabajo Social, Ludoteca y Registro Civil Adscritos al CJIM</t>
  </si>
  <si>
    <t>Porcentaje de Atenciones Psicologica,Médica,Jurídica, Legal,Trabajo Social, Ludoteca y Registro Civil Adscritos al CJIM</t>
  </si>
  <si>
    <t>A=(B+C+D+E+F+G+H/I)*100</t>
  </si>
  <si>
    <t>Canalización a otra instancia por incompetencia o especialización</t>
  </si>
  <si>
    <t>Porcentaje de Canalizaciones a otra instancia por incompetencia o especialización</t>
  </si>
  <si>
    <t>Reuniones con diversas instancias para la atención a mujeres víctimas de violencia de género</t>
  </si>
  <si>
    <t>Porcentaje de reuniones con diversas instancias para la atención a mujeres víctimas de violencia de género</t>
  </si>
  <si>
    <t>Gestiones de empoderamiento económico para usuarias</t>
  </si>
  <si>
    <t>Porcentaje de gestiones de empoderamiento económico para usuarias</t>
  </si>
  <si>
    <t>Capacitación de colaboradores de CJIM</t>
  </si>
  <si>
    <t>Porcentaje de Capacitación de colaboradores de CJIM</t>
  </si>
  <si>
    <t>Servicio de Acompañamiento a Área diversa de PGJE</t>
  </si>
  <si>
    <t>Porcentaje de Servicio de Acompañamiento a Área diversa de PGJE</t>
  </si>
  <si>
    <t>Taller de Empoderamiento y prevención de Estereotipo y Violencia de Género</t>
  </si>
  <si>
    <t>Porcentaje Taller de Empoderamiento y prevención de Estereotipo y Violencia de Género</t>
  </si>
  <si>
    <t>Jornadas de Prevención de Violencia de Género en Instituciones Académicas.</t>
  </si>
  <si>
    <t>Porcentaje de las Jornadas de Prevención de Violencia de Género en Instituciones Académicas.</t>
  </si>
  <si>
    <t>Convenio</t>
  </si>
  <si>
    <t>Formalización de Alianzas Estratégicas Mediante Convenios</t>
  </si>
  <si>
    <t>Porcentaje de Formalización de Alianzas Estratégicas Mediante Convenios</t>
  </si>
  <si>
    <t>Atenciones a Mujeres con capacidades diferentes e Indigenas victimas de Violencia de Género</t>
  </si>
  <si>
    <t>Porcentaje de Atenciones a Mujeres con capacidades diferentes e Indigenas victimas de Violencia de Género</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</si>
  <si>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</si>
  <si>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Alimentar el sistema los acuerdos realizados</t>
  </si>
  <si>
    <t>Porcentaje de alimentación del sistema los acuerdos realizados</t>
  </si>
  <si>
    <t>Captura</t>
  </si>
  <si>
    <t>Sistema</t>
  </si>
  <si>
    <t>Dirección de Seguimiento de Acuerdos</t>
  </si>
  <si>
    <t>Seguimientos de Acuerdos diferidos, No cumplidos, Programas Restaurativos por iniciar, en Proceso y Concluidos</t>
  </si>
  <si>
    <t>Porcentaje de seguimiento de acuerdos diferidos</t>
  </si>
  <si>
    <t>Notificaciones (recordatorios), enviados para cumplimiento de acuerdos</t>
  </si>
  <si>
    <t>Porcentaje de notificaciones (recordatorios), enviados para cumplimiento de acuerdos</t>
  </si>
  <si>
    <t>Notificación</t>
  </si>
  <si>
    <t>Atención de soporte técnico a diversas áreas del Centro de Mecanismos</t>
  </si>
  <si>
    <t>Porcentaje de atenciones de soporte técnico a diversas áreas del Centro de Mecanismos</t>
  </si>
  <si>
    <t>Ejercer facultades de archivo temporal</t>
  </si>
  <si>
    <t>Porcentaje de ejercicio de facultades de archivo temporal</t>
  </si>
  <si>
    <t>Dirección de Acuerdos Reparatorios</t>
  </si>
  <si>
    <t>Carpetas de Investigación con archivo temporal y con facultad de abstención de Investigación por Acuerdo Reparatorio</t>
  </si>
  <si>
    <t>Porcentaje de carpetas de Investigación con facultad de abstención de Investigación por Acuerdo Reparatorio</t>
  </si>
  <si>
    <t>Lograr el mayor número de acuerdos reparatorios, a través de la mediación, conciliación y junta restaurativa</t>
  </si>
  <si>
    <t>Porcentaje de logro de acuerdos reparatorios, a través de la mediación, conciliación y junta restaurativa</t>
  </si>
  <si>
    <t>Carpetas de Investigación recibidas de Justicia Restaurativa con mediación y Conciliación</t>
  </si>
  <si>
    <t>Porcentaje de carpetas de Investigación recibidas de Justicia Restaurativa, con conciliación</t>
  </si>
  <si>
    <t>Brindar Atención integral a las víctimas y ofendidos de los delitos de secuestro</t>
  </si>
  <si>
    <t>Solicitar información y colaboración a otras entidades federativas y compañías telefónicas</t>
  </si>
  <si>
    <t>Porcentaje de solicitudes la colaboración para el desahogo de diligencias a otras entidades federativas</t>
  </si>
  <si>
    <t>Unidad Especializada de Combate al Secuestro</t>
  </si>
  <si>
    <t>Brindar asistencia integral a víctimas del delito de secuestro, brindando apoyo psicológico, canalización y dando el seguimiento a los casos</t>
  </si>
  <si>
    <t>Porcentaje de asistencia integral a víctimas brindada</t>
  </si>
  <si>
    <t>Asistencia</t>
  </si>
  <si>
    <t>Dirección de Atención a Víctimas en materia de Secuestro</t>
  </si>
  <si>
    <t>Participación y realización de Conferencias de Prevención del Secuestro y Extorsión a Grupos Vulnerables</t>
  </si>
  <si>
    <t>Porcentaje de participación en Conferencias de Prevención del Secuestro y Extorsión a Grupos Vulnerables</t>
  </si>
  <si>
    <t>Aplicación del Programa Itinerante de Atención a Víctimas en Materia de Secuestro en Fiscalías</t>
  </si>
  <si>
    <t xml:space="preserve">Porcentaje de aplicación del Programa Itinerante de Atención a Víctimas en Materia de Secuestro en Fiscalías </t>
  </si>
  <si>
    <t>Solicitud de atención a familiares y personas que son victimas de Secuestro</t>
  </si>
  <si>
    <t>Porcentaje de solicitudes de atención a familiares de víctimas de secuestro</t>
  </si>
  <si>
    <t>Uso de los departamentos por parte de victimas u ofendidos</t>
  </si>
  <si>
    <t>Porcentaje de uso de los departamentos por parte de la victimas u ofendidos</t>
  </si>
  <si>
    <t>Investigar y esclarecer delitos relacionados contra el secuestro, extorsión y privación de la libertad de las personas, mediante acciones estratégicas</t>
  </si>
  <si>
    <t>Resolver Averiguaciones Previas Penales a través de acuerdos</t>
  </si>
  <si>
    <t>Porcentaje de resolución de Averiguaciones Previas Penales a través de acuerdos</t>
  </si>
  <si>
    <t>Coordinación de Ministerios púbblicos en Materia de Secuestro</t>
  </si>
  <si>
    <t>Inicio de Carpetas de Investigación por los delitos de secuestro y extorsión</t>
  </si>
  <si>
    <t>Porcentaje de inicio de Carpetas de Investigación por los delitos de secuestro</t>
  </si>
  <si>
    <t>Carpetas de Investigación determinadas (controles de detención, procedimiento abreviado y sentencias condenatorias)</t>
  </si>
  <si>
    <t>Porcentaje de carpetas de Investigación determinadas (controles de detención, procedimiento abreviado y sentencias condenatorias)</t>
  </si>
  <si>
    <t>Carpetas de investigación integradas correctamente</t>
  </si>
  <si>
    <t xml:space="preserve">Porcentaje de carpetas de investigación integradas correctamente </t>
  </si>
  <si>
    <t>Carpetas de investigación resueltas</t>
  </si>
  <si>
    <t xml:space="preserve">Porcentaje de carpetas de investigación resueltas </t>
  </si>
  <si>
    <t>Solicitud de Dictámenes en Criminalista de Campo, Química Forense, Análisis de evidencia digital, Medicina Forense, Psicología Forense, Fonología Forense</t>
  </si>
  <si>
    <t>Porcentaje de criminalística de campo realizado</t>
  </si>
  <si>
    <t>Dictamen</t>
  </si>
  <si>
    <t>Dirección de Servicios Periciales en Materia de Secuestro</t>
  </si>
  <si>
    <t>Orden giradas por el Ministerio Público Cumplida y de Continuidad de Investigación</t>
  </si>
  <si>
    <t>Porcentaje de órdenes girada por el Ministerio Público "Cumplida"</t>
  </si>
  <si>
    <t>Dirección de Inteligencia en materia de Secuestro</t>
  </si>
  <si>
    <t>Entrevistas llevadas a cabo con fines de conclusión en la Investigación</t>
  </si>
  <si>
    <t>Porcentaje de entrevistas llevadas a cabo con fines de conclusión en la Investigación</t>
  </si>
  <si>
    <t>Entrevista</t>
  </si>
  <si>
    <t>Órdenes judiciales giradas por el juez "cumplidas"</t>
  </si>
  <si>
    <t>Porcentaje de órdenes judiciales giradas por el juez "cumplidas"</t>
  </si>
  <si>
    <t>En coordinación con otros estados "apoyos cumplidos"</t>
  </si>
  <si>
    <t>Porcentaje de coordinación con otros estados "apoyos cumplidos"</t>
  </si>
  <si>
    <t>Actividades realizadas con fines de rescate de víctimas y detenciones de imputados</t>
  </si>
  <si>
    <t xml:space="preserve">Porcentaje de actividades realizadas con fines de rescate de víctimas y detenciones de imputados </t>
  </si>
  <si>
    <t>Personas requeridas en flagrancia</t>
  </si>
  <si>
    <t>Porcentaje de personas requeridas en flagrancia</t>
  </si>
  <si>
    <t>Requerimiento</t>
  </si>
  <si>
    <t>Aseguramiento de Armas y Vehículos en las diferentes actividades realizadas</t>
  </si>
  <si>
    <t xml:space="preserve">Porcentaje de armas aseguradas a imputados </t>
  </si>
  <si>
    <t>Personas que son secuestrado y rescatadas</t>
  </si>
  <si>
    <t xml:space="preserve">Porcentaje de personas que han sido secuestradas y son rescatas </t>
  </si>
  <si>
    <t>Investigar clarificar y combatir los delitos de anticorrupción cometidos por servidores públicos</t>
  </si>
  <si>
    <t>Coordinarse con las diversas áreas y unidades administrativas de la institución para la investigación y práctica de diligencias</t>
  </si>
  <si>
    <t>Porcentaje de coordinación con las diversas áreas y unidades administrativas de la institución para la investigación y práctica de diligencias</t>
  </si>
  <si>
    <t>Fiscalía Anticorrupción</t>
  </si>
  <si>
    <t>Ejercer la facultad de atracción respecto de asuntos que se hayan iniciado en las Fiscalías Regionales, de conformidad con las normas aplicables y políticas institucionales o cuando así lo determine el procurador</t>
  </si>
  <si>
    <t>Porcentaje de ejercicio de la facultad de atracción respecto de asuntos que se hayan iniciado en las Fiscalías Regionales, de conformidad con las normas aplicables y políticas institucionales o cuando así lo determine el procurador</t>
  </si>
  <si>
    <t>Remitir a las mesas de tramite de las Fiscalías Regionales, las investigaciones relacionadas con delitos materia de su competencia para su prosecución de conformidad con los acuerdos y criterios establecidos por el procurador, así como aquellas de competencia Federal, a la Procuraduría General de la Republica</t>
  </si>
  <si>
    <t>Porcentaje de remisión de las mesas de tramite de las Fiscalías Regionales, las investigaciones relacionadas con delitos materia de su competencia para su prosecución de conformidad con los acuerdos y criterios establecidos por el procurador, así como aquellas de competencia Federal, a la Procuraduría General de la Republica</t>
  </si>
  <si>
    <t>Conducir y ordenar Operativos, así como intervenir de inmediato a través de los Agentes de Investigación y Análisis, cuando se trate de actos o hechos flagrantes</t>
  </si>
  <si>
    <t>Porcentaje de conducción y ordenamiento de operativos, así como intervenir de inmediato a través de los Agentes de Investigación y Análisis, cuando se trate de actos o hechos flagrantes</t>
  </si>
  <si>
    <t>Conducir y ordenar la realización de investigaciones a través de los Agentes de Investigación y Análisis, tendientes a acreditar o desvanecer la responsabilidad penal del inculpado (servidor público)</t>
  </si>
  <si>
    <t>Porcentaje de conducción y ordenamiento de la realización de investigaciones a través de los Agentes de Investigación y Análisis, tendientes a acreditar o desvanecer la responsabilidad penal del inculpado (servidor público)</t>
  </si>
  <si>
    <t>Girar y cumplimentar órdenes de Investigación, Localización y Presentación de personas</t>
  </si>
  <si>
    <t>Porcentaje de órdenes de investigación a la Dirección de Investigación y Análisis</t>
  </si>
  <si>
    <t>Orden</t>
  </si>
  <si>
    <t>Fiscalía Especializada en Delitos Cometidos por Servidores Públicos</t>
  </si>
  <si>
    <t>Solicitar dictámenes periciales para las investigaciones</t>
  </si>
  <si>
    <t>Porcentaje de solicitud de dictámenes periciales a la Unidad Especializada en la Escena del Crimen y/o a la Coordinación General de Servicios Periciales</t>
  </si>
  <si>
    <t>Girar solicitud de información a las diferentes dependencias de Gobierno Federal, Estatal y Municipal</t>
  </si>
  <si>
    <t>Porcentaje de solicitud de información a las diferentes dependencias de Gobierno Federal, Estatal y Municipal</t>
  </si>
  <si>
    <t>Citaciones para declaraciones ministeriales de testigos e imputados</t>
  </si>
  <si>
    <t>Porcentaje de citaciones para declaraciones ministeriales de testigos</t>
  </si>
  <si>
    <t>Realizar inspecciones al lugar de los hechos</t>
  </si>
  <si>
    <t xml:space="preserve">Porcentaje de realizar inspecciones al lugar de los hechos </t>
  </si>
  <si>
    <t>Inspección</t>
  </si>
  <si>
    <t>Iniciar Carpetas de Investigación, así como su correcta integración y resolución de la misma</t>
  </si>
  <si>
    <t>Porcentaje de Carpetas de investigación iniciadas</t>
  </si>
  <si>
    <t>Traslado a las diferentes dependencias de gobierno y otros para la entrega de requerimientos con la finalidad de recabar información relacionada con la investigación</t>
  </si>
  <si>
    <t>Porcentaje de traslado a las diferentes dependencias de gobierno y otros para la entrega de requerimiento con la finalidad de recabar información relacionada con la investigación</t>
  </si>
  <si>
    <t>Individualización de imputados</t>
  </si>
  <si>
    <t>Porcentaje de individualización de imputados</t>
  </si>
  <si>
    <t>Notificaciones de citatorios</t>
  </si>
  <si>
    <t>Porcentaje de notificaciones de citatorios</t>
  </si>
  <si>
    <t>Citatorio</t>
  </si>
  <si>
    <t>Conclusión de la investigación en la carpeta de Investigación</t>
  </si>
  <si>
    <t>Porcentaje de conclusión de la investigación en la carpeta de Investigación</t>
  </si>
  <si>
    <t>Cédula</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</si>
  <si>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ministerial</t>
  </si>
  <si>
    <t>Reuniones para el fortalecimiento a los servicios periciales</t>
  </si>
  <si>
    <t>Porcentaje de reuniones con el titular de la Procuraduría, para la oportuna toma de decisiones</t>
  </si>
  <si>
    <t>Minuta</t>
  </si>
  <si>
    <t>Coordinación General de Servicios Periciales</t>
  </si>
  <si>
    <t>Acciones encaminadas a la certificación de las diferentes especialidades periciales cumpliendo con los requisitos de la Norma ISO-9001-2008</t>
  </si>
  <si>
    <t>Porcentaje de acciones encaminadas a la certificación de las diferentes especialidades periciales cumpliendo con los requisitos de la Norma ISO-9001-2008</t>
  </si>
  <si>
    <t>Minutas</t>
  </si>
  <si>
    <t>Realizar dictámenes y estudios periciales con la finalidad de dar sustento a las investigaciones ministeriales</t>
  </si>
  <si>
    <t>Porcentaje de acciones de criminalística de campo, balística, valuación, contabilidad, Arquitectura, Grafoscopía y Documentoscopía, hechos de tránsito terrestre, identificación de vehículos, retrato hablado, fonología, audio y video, forestales, dactiloscopía, traducciones, reconstrucción de hechos, comparecencias a juzgados penales, comparecencias a juzgados civiles, comparecencias a conciliación y arbitraje, comparecencias a juzgados de distrito, identificación judicial, identificación judicial, identificación a personal, antecedentes penales al Ministerio Público, antecedentes penales a juzgados e informes</t>
  </si>
  <si>
    <t>Unidad de Investigación Científica</t>
  </si>
  <si>
    <t>Expedición de Cartas de No Antecedentes Penales en Morelia, Apatzingán, Lázaro Cárdenas, Uruapan, La Piedad, Zamora y Zitácuaro</t>
  </si>
  <si>
    <t>Porcentaje de expediciones de Cartas de No Antecedentes Penales en Morelia, Apatzingán, Lázaro Cárdenas, Uruapan, La Piedad, Zamora y Zitácuaro</t>
  </si>
  <si>
    <t>Certificado</t>
  </si>
  <si>
    <t>Ingresar registro de casquillos o balas en el Sistema de Identificación de Huella Balística (IBIS)</t>
  </si>
  <si>
    <t>Porcentaje de ingresar registro de casquillos o balas en el Sistema de Identificación de Huella Balística (IBIS)</t>
  </si>
  <si>
    <t>Solicitud Cartas de No Antecedentes Penales</t>
  </si>
  <si>
    <t xml:space="preserve">Porcentaje de solicitudes de Cartas de No Antecedentes Penales </t>
  </si>
  <si>
    <t>Emisión de Dictámenes de Rodizonato de sodio, Walker en armas, Walker en telas, tipo sanguíneo, prueba de embarazo, estudio semiológico, estudio de pelos, alcoholemia, químico toxicológico orina/sangre, identificación de marihuana vegetal, identificación. de cocaína en polvo, identificación tóxicos comunes, identificación de formas farmacéuticas, identificación de sustancias explosivas, hematológicos, identificación carboxihemoglobina, identificación derivados de opiáceos y comparecencias a juzg</t>
  </si>
  <si>
    <t>Porcentaje de emisiones de Dictámenes de Rodizonato de sodio, Walker en armas, Walker en telas, tipo sanguíneo, prueba de embarazo, estudio seminológico, estudio de pelos, alcoholemia, químico toxicológico orina/sangre, identificación de marihuana vegetal, identificación. de cocaína en polvo, identificación tóxicos comunes, identificación de formas farmacéuticas, identificación de sustancias explosivas, hematológicos, identificación carboxihemoglobina, identificación derivados de opiáceos y comparecencias a juzgados</t>
  </si>
  <si>
    <t>Reporte</t>
  </si>
  <si>
    <t>Unidad de Genética</t>
  </si>
  <si>
    <t>Realizar de Dictámenes para la obtención de perfiles genéticos relacionados con genética forense, solicitados por diversas autoridades e instituciones</t>
  </si>
  <si>
    <t>Porcentaje de realización de Dictámenes para la obtención de perfiles genéticos relacionados con genética forense, solicitados por diversas autoridades e instituciones</t>
  </si>
  <si>
    <t>Solicitud de Dictámenes Recibidos de Genética y Química</t>
  </si>
  <si>
    <t>Porcentaje de solicitudes de Dictámenes Recibidos de Química</t>
  </si>
  <si>
    <t>Trámite y envío de cadáveres de personas no identificadas a la fosa común</t>
  </si>
  <si>
    <t>Porcentaje de trámites y envío de cadáveres de personas no identificadas a la fosa común</t>
  </si>
  <si>
    <t>Trámite</t>
  </si>
  <si>
    <t>Unidad Forence</t>
  </si>
  <si>
    <t>Se realizaron reportes a autoridades locales y federales de personas desaparecidas</t>
  </si>
  <si>
    <t>Porcentaje de reportes realizados a autoridades locales y federales de personas desaparecidas</t>
  </si>
  <si>
    <t>Garantizar el manejo de indicios y evidencias conforme a la cadena de custodia</t>
  </si>
  <si>
    <t>Porcentaje de recepción de indicios</t>
  </si>
  <si>
    <t>Unidad Técnica de preservación y Manejo de Evidencias</t>
  </si>
  <si>
    <t>Préstamos para Estudio</t>
  </si>
  <si>
    <t>Porcentaje de préstamos para Estudio</t>
  </si>
  <si>
    <t>Recurso</t>
  </si>
  <si>
    <t>Solicitud de recepción de indicios y evidencias</t>
  </si>
  <si>
    <t>Porcentaje de solicitudes de recepción de indicios</t>
  </si>
  <si>
    <t>Coordinar las actuaciones de los Agentes de Investigación y Análisis con la finalidad de que se conduzcan eficazmente, a través de la aplicación de protocolos que homologuen su actuación con base en métodos científicos</t>
  </si>
  <si>
    <t>Coordinar, supervisar y brindar apoyo logístico para la practica de las diligencias de los Agentes de la Policía Investigadora</t>
  </si>
  <si>
    <t>Porcentaje de coordinación, supervisar y brindar apoyo logístico para la practica de las diligencias de los Agentes de la Policía Investigadora</t>
  </si>
  <si>
    <t>Agencia de Investigación y Análisis</t>
  </si>
  <si>
    <t>Proponer a solicitud del Procurador, medidas de disuasión, contención y desactivación de bandas, asociaciones, organizaciones o cualquier tipo de grupo que tenga como propósito delinquir o generar riesgos</t>
  </si>
  <si>
    <t>Porcentaje de medidas de disuasión, contención y desactivación de bandas, asociaciones, organizaciones o cualquier tipo de grupo que tenga como propósito delinquir o generar riesgos</t>
  </si>
  <si>
    <t>Ordenar la intervención de la Dirección de Reacción de Operaciones Estratégicas</t>
  </si>
  <si>
    <t>Porcentaje de ordenamiento de la intervención de la Dirección de Reacción de Operaciones Estratégicas</t>
  </si>
  <si>
    <t>Establecer canales de comunicación con otras instituciones de procuración de justicia y seguridad</t>
  </si>
  <si>
    <t>Porcentaje de establecimiento de canales de comunicación con otras instituciones de procuración de justicia y seguridad</t>
  </si>
  <si>
    <t>Promover la capacitación y profesionalización de los Agentes de Investigación y Análisis</t>
  </si>
  <si>
    <t>Porcentaje de promoción de capacitación y especialización de los agentes de investigación y análisis</t>
  </si>
  <si>
    <t>Solicitud de capacitación y profesionalización para los Agentes de la Policía Investigadora</t>
  </si>
  <si>
    <t>Porcentaje de solicitudes de capacitación y profesionalización para los Agentes de la Policía Investigadora</t>
  </si>
  <si>
    <t>Planear, Organizar y evaluar las actividades de los Agentes de la Policía Investigadora, en base a su desempeño</t>
  </si>
  <si>
    <t>Porcentaje de planeación, organización y evaluación de las actividades de los Agentes de la Policía Investigadora, en base a su desempeño.</t>
  </si>
  <si>
    <t>Reunión periódica con los Directores de Investigación y Análisis de las fiscalías Regionales y las Fiscalías Especializadas en el Estado</t>
  </si>
  <si>
    <t>Porcentaje de reuniones periódicas con los Directores de Investigación y Análisis de las Fiscalías Regionales y las Fiscalías Especializadas en el Estado.</t>
  </si>
  <si>
    <t>Colaboración y apoyo a las diferentes instancias de los tres ordenes de Gobierno</t>
  </si>
  <si>
    <t>Porcentaje de colaboración y apoyo a las Diferentes Instancias de los tres ordenes de Gobierno</t>
  </si>
  <si>
    <t>Se ordena a los Agentes adscritos a la Agencia de Investigación y Análisis, a comparecer ante los juzgados radicados en el Estado</t>
  </si>
  <si>
    <t>Porcentaje de ordenamiento a los Agentes Adscritos a la Agencia de Investigación y Análisis, a comparecer ante los Juzgados radicados en el Estado.</t>
  </si>
  <si>
    <t>Adscribir y rotar a los Agentes de Investigación y Análisis para que se desempeñen en las Fiscalías, según sus necesidades de servicios, actualización de estado de fuerza</t>
  </si>
  <si>
    <t>Porcentaje de adscripción y rotación de los Agentes de Investigación y Análisis para que se desempeñen en las Fiscalías, según sus necesidades de servicio, actualización de estado de fuerza</t>
  </si>
  <si>
    <t>Atención a las quejas emitidas por la Comisión Estatal de Derechos Humanos</t>
  </si>
  <si>
    <t>Porcentaje de atención a las quejas emitidas por a Comisión Estatal de Derechos Humanos.</t>
  </si>
  <si>
    <t>Realizar mensualmente un censo o tener un registro físico así como electrónico interno de los elementos que brinden el resguardo y protección de los servidores públicos de la Procuraduría</t>
  </si>
  <si>
    <t>Porcentaje de realización mensual de un censo o tener un registro físico así como electrónico interno de los elementos que brinden el resguardo y protección de los servidores públicos de la Procuraduría.</t>
  </si>
  <si>
    <t>Censo</t>
  </si>
  <si>
    <t>Dirección de Protección a Personas</t>
  </si>
  <si>
    <t>Solicitar a la institución correspondiente las pruebas, exámenes y certificados médicos concernientes con los cuales acrediten que son elementos de confianza y aptos para realizar sus funciones</t>
  </si>
  <si>
    <t>Porcentaje de solicitudes a la institución correspondiente las pruebas, exámenes y certificados médicos concernientes con los cuales acrediten que son elementos de confianza y aptos para realizar sus funciones</t>
  </si>
  <si>
    <t>Control</t>
  </si>
  <si>
    <t>Realizar inventario de armamento, vehículos y equipos de comunicación, equipo táctico y otros objetos o aditamentos con que cuenten los elementos para realizar las actividades de protección y resguardo</t>
  </si>
  <si>
    <t>Porcentaje de realización del inventario de armamento, vehículos y equipos de comunicación, equipo táctico y otros objetos o aditamentos con que cuenten los elementos para realizar las actividades de protección y resguardo</t>
  </si>
  <si>
    <t>Inventario</t>
  </si>
  <si>
    <t>Resguardar a la víctima en un inmueble adecuado, que cuente con los servicios necesarios para respetar sus derechos humanos, de ser necesario aislarla y protegerla cuando exista riesgo o peligro inminente que pudiera afectar su integridad física y esfera jurídica. En caso de que la víctima no pudiera trasladarse o moverse del lugar en que se encuentre se procura que la autoridad correspondiente acuda al lugar de la víctima.</t>
  </si>
  <si>
    <t>Porcentaje de resguardo de las víctimas en un inmueble adecuado, que cuente con los servicios necesarios para respetar sus derechos humanos, de ser necesario aislarla y protegerla cuando exista riesgo o peligro inminente que pudiera afectar su integridad física y esfera jurídica. En el caso de que la víctima no pudiera trasladarse o moverse del lugar en que se encuentre se procura que la autoridad correspondiente acuda al lugar de la víctima.</t>
  </si>
  <si>
    <t>Protección</t>
  </si>
  <si>
    <t>Solicitar al Ministerio Público para que en apoyo a esta dirección, proporcione datos para identificar a los sujetos protegidos</t>
  </si>
  <si>
    <t>Porcentaje de solicitudes al Ministerio Público para que en apoyo a esta dirección, proporcione datos para identificar a los sujetos protegidos</t>
  </si>
  <si>
    <t>Identificación</t>
  </si>
  <si>
    <t>Garantizar que el sujeto protegido coadyuve con el Ministerio Público para desahogar las diligencias correspondientes</t>
  </si>
  <si>
    <t>Porcentaje de garantía que el sujeto protegido coadyuve con el Ministerio Público para desahogar las diligencias correspondientes.</t>
  </si>
  <si>
    <t>Garantías</t>
  </si>
  <si>
    <t>Establecer medidas de protección de datos de identidad y otros datos personales cuando se considere necesario</t>
  </si>
  <si>
    <t>Porcentaje de establecimiento de medidas de protección de datos de identidad y otros datos personales cuando se considere necesario</t>
  </si>
  <si>
    <t>Canalizar al área correspondiente para brindar atención médica, psicológica o legal a los sujetos protegidos</t>
  </si>
  <si>
    <t>Porcentaje de canalización al área correspondiente para brindar atención médica, psicológica o legal a los sujetos protegidos</t>
  </si>
  <si>
    <t>Recepción de puestas a disposición de mandamientos judiciales del sistema de justicia penal tradicional, sistema de justicia penal tradicional de menores infractores, sistema de justicia penal acusatorio y oral</t>
  </si>
  <si>
    <t>Porcentaje de recepción de puestas a disposición de mandamientos judiciales del sistema de justicia penal tradicional</t>
  </si>
  <si>
    <t>Dirección de Aprehenciones</t>
  </si>
  <si>
    <t>Cancelación y depuración de mandamientos judiciales del sistema de justicia penal tradicional y sistema de justicia penal acusatorio y oral de las Fiscalías Regionales y Especializadas del estado y colaboraciones de otros estados de la república</t>
  </si>
  <si>
    <t>Porcentaje de cancelaciones y depuración de mandamientos judiciales del sistema de justicia penal tradicional de las Fiscalías Regionales y Especializadas del estado</t>
  </si>
  <si>
    <t>Recepción y registro de los mandamientos judiciales del sistema de justicia penal tradicional, sistema de justicia penal acusatorio y oral y colaboración de otras entidades federativas</t>
  </si>
  <si>
    <t>Porcentaje de recepción y registro de los mandamientos judiciales del sistema de justicia penal tradicional</t>
  </si>
  <si>
    <t>Solicitud de oficios de colaboración a las áreas competentes para la ubicación y ejecución de mandamientos judiciales en otras entidades federativas</t>
  </si>
  <si>
    <t>Porcentaje de solicitud de oficios de colaboración a las áreas competentes para la ubicación y ejecución de mandamientos judiciales en otras entidades federativas</t>
  </si>
  <si>
    <t>Contestación, control y registro de amparos diferentes juzgados así como juzgados federales de distrito</t>
  </si>
  <si>
    <t>Porcentaje de contestación de amparos a diferentes juzgados federales de distrito</t>
  </si>
  <si>
    <t>Contestación de oficios de solicitud de antecedentes y de mandamientos judiciales a la dirección de amparos</t>
  </si>
  <si>
    <t>Porcentaje de contestación de oficios de solicitud de antecedentes a la dirección de amparos</t>
  </si>
  <si>
    <t>Verificación de antecedentes de personas detenidas por faltas administrativas u otra causa, de acuerdo con los convenios de colaboración a autoridades policiacas de otras entidades federativas, a fin de dar cumplimiento a los mandamientos judiciales o desvirtuar algún homónimo</t>
  </si>
  <si>
    <t>Porcentaje de verificación de antecedentes de personas detenidas por faltas administrativas u otra causa, de acuerdo con los convenios de colaboración a autoridades policiacas de otras entidades federativas, a fin de dar cumplimiento a los mandamientos judiciales o desvirtuar algún homónimo</t>
  </si>
  <si>
    <t>Verificación de vigencia de antecedentes penales a la Procuraduría General de la República, con la finalidad de descartar posibles homonimias de personas requeridas o ubicadas</t>
  </si>
  <si>
    <t>Porcentaje de verificación de vigencia de antecedentes penales a la Procuraduría General de la República, con la finalidad de descartar posibles homonimias de personas requeridas o ubicadas</t>
  </si>
  <si>
    <t>Generación de informes Semanales y mensuales con estadística de los mandamientos judiciales de las Fiscalías Regionales de justicia del estado</t>
  </si>
  <si>
    <t>Porcentaje de generación de informes semanales con estadística de los mandamientos judiciales de las Fiscalías Regionales de justicia del estado</t>
  </si>
  <si>
    <t>Parte informativo a las 9 horas y otro a las 18 horas</t>
  </si>
  <si>
    <t>Porcentaje de parte informativo a las 9 horas y otro a las 18 horas</t>
  </si>
  <si>
    <t>Digitalización de los mandamientos judiciales de las Fiscalías Regionales de justicia del estado y de oficios de colaboración de los estados de la república, para el mejor desempeño de las funciones de esta dirección de aprehensiones</t>
  </si>
  <si>
    <t>Porcentaje de digitalización de los mandamientos judiciales de las Fiscalías Regionales de justicia del estado y de oficios de colaboración de los estados de la república, para el mejor desempeño de las funciones de esta dirección de aprehensiones</t>
  </si>
  <si>
    <t>Actualización diaria de la base de datos de mandamientos judiciales a la Unidad de Servicios de Inteligencia y a el área de antecedentes penales y vehiculares</t>
  </si>
  <si>
    <t>Porcentaje de actualización diaria de la base de datos de mandamientos judiciales a la Unidad de Servicios de Inteligencia y a el área de antecedentes penales y vehiculares</t>
  </si>
  <si>
    <t>Base de datos</t>
  </si>
  <si>
    <t>Control, manejo y coordinación del personal adscrito a esta Dirección de Aprehensiones</t>
  </si>
  <si>
    <t>Porcentaje de control, manejo y coordinación del personal adscrito a esta Dirección de Aprehensiones</t>
  </si>
  <si>
    <t>Realizar informes diarios de las novedades ocurridas durante cada guardia, los cuales son remitidos a la Dirección de Investigación y Análisis para su revisión y actuaciones correspondientes</t>
  </si>
  <si>
    <t>Porcentaje de realización de informes diarios de las novedades ocurridas durante cada guardia, los cuales son remitidos a la Dirección de Investigación y Análisis para su revisión y actuaciones correspondientes</t>
  </si>
  <si>
    <t>Dirección de Seguridad Institucional</t>
  </si>
  <si>
    <t>Coordinación con la Dirección de Protección Civil, simulacros, cursos y acciones a tomar en materia de seguridad y vigilancia</t>
  </si>
  <si>
    <t>Porcentaje de coordinación con la Dirección de Protección Civil, simulacros, cursos y acciones a tomar en materia de seguridad y vigilancia.</t>
  </si>
  <si>
    <t>Curso</t>
  </si>
  <si>
    <t>Se realizaran visitas de supervisión y vigilancia, recopilación de información, para detectar riesgos y vulnerabilidades</t>
  </si>
  <si>
    <t>Porcentaje de realización de visitas de supervisión y vigilancia, recopilación de información, para detectar riesgos y vulnerabilidades</t>
  </si>
  <si>
    <t>Difusión de procedimientos e información como base para la cultura de seguridad</t>
  </si>
  <si>
    <t>Porcentaje de difusión de procedimientos e información como base para la cultura de seguridad</t>
  </si>
  <si>
    <t>Lograr una justicia pronta para las víctimas por medio de las extradiciones, colaborando con las instituciones nacionales e internacionales</t>
  </si>
  <si>
    <t>Solicitud vía colaboración para el tramite de extradición ante las instituciones competentes, de personas con mandamiento judicial vigente</t>
  </si>
  <si>
    <t>Porcentaje de solicitud vía colaboración para el tramite de extradición ante las instituciones competentes, de personas con mandamiento judicial vigente</t>
  </si>
  <si>
    <t>Porcentaje</t>
  </si>
  <si>
    <t>Unidad de Asistencia Jurídica Internacional y extradiciones</t>
  </si>
  <si>
    <t>Auxiliar a las diferentes áreas de la Procuraduría, para la localización de fugitivos en el extranjero</t>
  </si>
  <si>
    <t>Porcentaje de auxilio a las diferentes áreas de la Procuraduría, para la localización de fugitivos en el extranjero</t>
  </si>
  <si>
    <t>Formulación de pedimentos de cumplimiento de mandamientos judiciales, en el extranjero</t>
  </si>
  <si>
    <t>Porcentaje de formulación de pedimentos de cumplimiento de mandamientos judiciales, en el extranjero</t>
  </si>
  <si>
    <t>Realizar las diligencias necesarias ante las instituciones competentes que así lo requieran en la obtención de datos y ubicación de personas implicadas en delitos que se encuentran radicando en el extranjero</t>
  </si>
  <si>
    <t>Porcentaje de realización de las diligencias necesarias ante las instituciones competentes que así lo requieran en la obtención de datos y ubicación de personas implicadas en delitos que se encuentran radicando en el extranjero</t>
  </si>
  <si>
    <t>Realización de oficio de colaboración a la Procuraduría General de la Republica para la entrega de la persona que tiene Mandamiento Judicial vigente y que es requerida por extradición o se realice su deportación para ser puesto a disposición de la autoridad que lo reclama</t>
  </si>
  <si>
    <t>Porcentaje de realización de oficios de colaboración a la Procuraduría General de la Republica para la entrega de la persona que tiene Mandamiento Judicial vigente y que es requerida por extradición o se realice su deportación para ser puesto a disposición de la autoridad que lo reclama</t>
  </si>
  <si>
    <t>Desahogo de consultas jurídicas en materia de extradición y asuntos internacionales</t>
  </si>
  <si>
    <t>Porcentaje de desahogo de consultas jurídicas en materia de extradición y asuntos internacionales</t>
  </si>
  <si>
    <t>Establecer canales y mecanismos de comunicación en asistencia jurídica internacional para extradición o deportación de personas implicadas en un delito</t>
  </si>
  <si>
    <t>Porcentaje de establecimiento de canales y mecanismos de comunicación en asistencia jurídica internacional para extradición o deportación de personas implicadas en un delito</t>
  </si>
  <si>
    <t>Acciones para establecer conductos de comunicación en la recuperación de activos y devolución de bienes de carácter internacional que competan a la Procuraduría</t>
  </si>
  <si>
    <t>Porcentaje de acciones para establecer conductos de comunicación en la recuperación de activos y devolución de bienes de carácter internacional que competan a la Procuraduría</t>
  </si>
  <si>
    <t>Colaborar en el cumplimiento de acuerdos y tratados internacionales de ejecución de sentencias penales que competan a la Procuraduría</t>
  </si>
  <si>
    <t>Porcentaje de colaboraciones en el cumplimiento de acuerdos y tratados internacionales de ejecución de sentencias penales que competan a la Procuraduría</t>
  </si>
  <si>
    <t>Generación de informe mensual con estadística de las deportaciones y/o extradiciones realizadas</t>
  </si>
  <si>
    <t>Porcentaje de generación de informes mensuales con estadística de las deportaciones y/o extradiciones realizadas</t>
  </si>
  <si>
    <t>Total de Extradiciones y/o deportaciones realizadas</t>
  </si>
  <si>
    <t>Porcentaje de Extradiciones y/o deportaciones realizadas</t>
  </si>
  <si>
    <t>Fortalecer la operatividad efectiva en la Procuraduría General de Justicia de los sistemas automatizados de la Plataforma México, favoreciendo el suministro e intercambio de información relacionada a la seguridad pública, aportando con ello elementos efectivos de información para las instancias policiales y de procuración de justicia en el combate al delito</t>
  </si>
  <si>
    <t>Gestión integración bus de vehículo y de mandamientos judiciales, cargas de normalización</t>
  </si>
  <si>
    <t>Porcentaje de gestión integración bus de vehículo y de mandamientos judiciales, cargas de normalización</t>
  </si>
  <si>
    <t>Dirección de Plataforma México</t>
  </si>
  <si>
    <t>Consultas al Sistema Único de Información Criminal (SUIC), sistema de procesos penales, averiguaciones previas penales y actas circunstanciadas</t>
  </si>
  <si>
    <t>Porcentaje de consultas al Sistema Único de Información Criminal (SUIC), sistema de procesos penales, averiguaciones previas penales y actas circunstanciadas</t>
  </si>
  <si>
    <t>Consulta</t>
  </si>
  <si>
    <t>Captación y captura en SUIC de Informe Policial Homologado (IPH), del estado</t>
  </si>
  <si>
    <t>Porcentaje de captación y captura en SUIC de Informe Policial Homologado (IPH), del estado</t>
  </si>
  <si>
    <t>Supervisión y validación de Informe Policial Homologado (IPH), del estado</t>
  </si>
  <si>
    <t>Porcentaje de supervisión y validación de Informe Policial Homologado (IPH), del estado</t>
  </si>
  <si>
    <t>Consulta de mandamientos judiciales</t>
  </si>
  <si>
    <t>Porcentaje de consulta de mandamientos judiciales</t>
  </si>
  <si>
    <t>Mandamiento</t>
  </si>
  <si>
    <t>Consulta de reporte de robo, padrón vehicular, licencia de conducir</t>
  </si>
  <si>
    <t>Porcentaje de consulta de reporte de robo, padrón vehicular, licencia de conducir</t>
  </si>
  <si>
    <t>Padrón vehicular</t>
  </si>
  <si>
    <t>Recepción y emisión de contestación de oficios de solicitud de antecedentes penales y vehiculares</t>
  </si>
  <si>
    <t>Porcentaje de recepción y emisión de contestación de oficios de solicitud de antecedentes penales y vehiculares</t>
  </si>
  <si>
    <t>Captura y alimentación en bases de datos de: occisos, mandamientos judiciales cumplimentados, operativos, detenidos, vehículos recuperados y asegurados, armas y cartuchos, investigaciones y localizaciones</t>
  </si>
  <si>
    <t xml:space="preserve">Porcentaje de captura y alimentación en bases de datos de: occisos, mandamientos judiciales cumplimentados, operativos, detenidos, vehículos recuperados y asegurados, armas y cartuchos, investigaciones y localizaciones </t>
  </si>
  <si>
    <t>Cumplir eficientemente en la obtención, análisis y procesamiento de la información criminalística y de personal, en menos de 24 horas</t>
  </si>
  <si>
    <t>Porcentaje de cumplimiento eficientemente en la obtención, análisis y procesamiento de la información criminalística y de personal, en menos de 24 horas</t>
  </si>
  <si>
    <t>Respuesta</t>
  </si>
  <si>
    <t>Recibir las solicitudes de obtención, análisis y procesamiento de la información criminalística y de personal</t>
  </si>
  <si>
    <t>Porcentaje de recepción de las solicitudes de obtención, análisis y procesamiento de la información criminalística y de personal</t>
  </si>
  <si>
    <t>Porcentaje de captura de registro de robo de vehículos, de cancelaciones de robo de vehículos, aseguramientos de vehículos involucrados en algún delito (robo, alterado, remarcado, homicidio y droga)</t>
  </si>
  <si>
    <t>Coordinar y establecer acciones y mecanismos de operación que faciliten la actuación de grupos de reacción efectivamente capacitados y equipados para su activa participación en los operativos estratégicos, que coadyuven en el abatimiento a la delincuencia, con estricto apego a la Ley y a los derechos humanos, con el propósito de preservar el estado de derecho</t>
  </si>
  <si>
    <t>Participar en los operativos que ameriten una situación especial dada su naturaleza</t>
  </si>
  <si>
    <t>Porcentaje de participación en los operativos que ameriten una situación especial dada su naturaleza</t>
  </si>
  <si>
    <t>Dirección de Reacción de Operaciones Estratégicas</t>
  </si>
  <si>
    <t>Realizar trabajos de inteligencia (investigación de gabinete y de campo, seguimientos e intervenciones)</t>
  </si>
  <si>
    <t>Porcentaje de realización de trabajos de inteligencia (investigación de gabinete y de campo, seguimientos e intervenciones)</t>
  </si>
  <si>
    <t>Recorridos de vigilancia y seguridad, aéreos y terrestres</t>
  </si>
  <si>
    <t>Porcentaje de recorridos de vigilancia y seguridad, aéreos y terrestres</t>
  </si>
  <si>
    <t>Aseguramiento y recuperación de vehículos, armas, droga y objetos varios, involucrados en algún acto delictivo</t>
  </si>
  <si>
    <t>Porcentaje de aseguramiento y recuperación de vehículos, armas, droga y objetos varios, involucrados en algún acto delictivo</t>
  </si>
  <si>
    <t>Familia</t>
  </si>
  <si>
    <t>Llevar a cabo operativos sin incidentes</t>
  </si>
  <si>
    <t>Porcentaje de operativos sin incidentes</t>
  </si>
  <si>
    <t>Combatir de manera táctica y estratégica el fenómeno delictivo, fortaleciendo las investigaciones ministeriales, mediante la tácticas de investigación en sistemas de información e inteligencia, con el uso de plataformas tecnológicas y procedimientos homologados que permitan la adecuada toma de decisiones, estableciendo elementos que provean oportunidades de reformas jurídicas en ciberdelitos y faciliten la aplicación de la justicia</t>
  </si>
  <si>
    <t>Reuniones de evaluación</t>
  </si>
  <si>
    <t>Porcentaje de reuniones de evaluación</t>
  </si>
  <si>
    <t>Agencia de Inteligencia Criminal</t>
  </si>
  <si>
    <t>Realizar operativos dirigidos a la detención de objetivos delincuenciales así como la detención de involucrados en actividades ilícitas</t>
  </si>
  <si>
    <t>Porcentaje de operativos dirigidos a la detención de los involucrados en actividades ilícitas</t>
  </si>
  <si>
    <t>Dirección Táctica Operativa</t>
  </si>
  <si>
    <t>Operativos exitosos dirigidos a la detención de los involucrados en actividades ilícitas</t>
  </si>
  <si>
    <t>Porcentaje de operativos exitosos dirigidos a la detención de los involucrados en actividades ilícitas</t>
  </si>
  <si>
    <t>Identificacion, reconociemiento y análisis de las estructuras criminales</t>
  </si>
  <si>
    <t>Porcentaje de identificación, Reconocimiento y Análisis de las estructuras criminales</t>
  </si>
  <si>
    <t>Dirección de Investigación Criminal</t>
  </si>
  <si>
    <t>Apertura y Determinación de Carpetas de Investigación aportando datos de prueba para el fortalecimiento de la integración, con el fin de que den sustento para su judicialización</t>
  </si>
  <si>
    <t>Porcentaje de apertura de Carpetas de investigación conforme a derecho aportando datos de prueba que fortalezcan la integración de dicha carpeta, con el fin de que den sustento para su judicialización en su caso</t>
  </si>
  <si>
    <t>Fiscalía Especializada en Delitos Cibernéticos</t>
  </si>
  <si>
    <t>Brindar asesorías jurídicas a los usuarios que requieran orientación antes de iniciarse la Carpeta</t>
  </si>
  <si>
    <t>Porcentaje de asesorías jurídicas bridadas a los usuarios que requieran orientación antes de iniciarse la carpeta</t>
  </si>
  <si>
    <t>Protocolo de actuación</t>
  </si>
  <si>
    <t>Porcentaje de protocolo de actuación</t>
  </si>
  <si>
    <t>Protocolo</t>
  </si>
  <si>
    <t>Generar bases de datos, sistemas y mecanismos de obtención y generación de información de inteligencia, que contribuya a al fortalecimiento de las acciones de seguridad pública y procuración de justicia</t>
  </si>
  <si>
    <t>Porcentaje de generación de bases de datos, sistemas y mecanismos de obtención y generación de información de inteligencia, que contribuya a al fortalecimiento de las acciones de seguridad pública y procuración de justicia</t>
  </si>
  <si>
    <t>Centro de Investigación Estratégica</t>
  </si>
  <si>
    <t>Archivar y clasificar información de antecedentes penales conforme a datos, voces e imágenes de probables delincuentes y fichas técnicas</t>
  </si>
  <si>
    <t>Porcentaje de archivo y clasificar información de antecedentes penales conforme a datos, voces e imágenes de probables delincuentes y fichas técnicas</t>
  </si>
  <si>
    <t>Ficha técnica</t>
  </si>
  <si>
    <t>Llevar a cabo campañas de difusión orientadas a promover una cultura de prevención, identificación y denuncia</t>
  </si>
  <si>
    <t>Porcentaje de campañas de difusión orientadas a promover una cultura de prevención, identificación y denuncia</t>
  </si>
  <si>
    <t>Dirección de Análisis</t>
  </si>
  <si>
    <t>Realizar acciones pertinentes que permitan la prevención y combate de los ciber delitos</t>
  </si>
  <si>
    <t>Porcentaje de acciones pertinentes que permitan la prevención y combate de los ciber delitos</t>
  </si>
  <si>
    <t>Cumplimiento de investigaciones sobre delitos cibernéticos</t>
  </si>
  <si>
    <t>Porcentaje de cumplimiento de investigaciones sobre delitos cibernéticos</t>
  </si>
  <si>
    <t>Supervisar y observar que técnica y jurídicamente la actuación del personal se ajuste a las disposiciones legales y a la política general de orden operativo de la institución, a través de las visitas de control y evaluación técnico jurídico; de seguimiento; de inspección y especiales; así como brindar a la ciudadanía la atención necesaria respecto a las inconformidades en contra de los servidores públicos, canalizándolos al área que corresponda, o bien recibiendo las quejas, visitas y/o denuncias, integrando las investigaciones, procedimientos y /o carpetas de investigación, imponiendo y solicitando en su momento las sanciones administrativa y penales correspondientes</t>
  </si>
  <si>
    <t>Iniciar Procedimientos Administrativos derivados de las recomendaciones emitidas por la Comisión Nacional y Estatal de los Derechos Humanos, en contra de servidores públicos de esta institución, realizando todas las diligencias necesarias para determinar si existe o no responsabilidad administrativa y/o penal</t>
  </si>
  <si>
    <t>Porcentaje de procedimientos administrativos iniciados derivados de las quejas presentadas ante esta Dirección de Asuntos Internos, en contra de servidores públicos de esta dependencia, así como por vistas de diversas dependencias</t>
  </si>
  <si>
    <t>Recomendación</t>
  </si>
  <si>
    <t>Dirección General de Asuntos Internos</t>
  </si>
  <si>
    <t>Iniciar Procedimientos Administrativos e investigaciones administrativas derivadas de las quejas presentadas ante esta Dirección de Asuntos Internos, en contra de servidores públicos de esta dependencia, así como por vistas de diversas dependencias</t>
  </si>
  <si>
    <t>Porcentaje de procedimientos administrativos iniciados derivados de las recomendaciones emitidas por la comisión nacional y estatal de los derechos humanos, en contra de servidores públicos de esta institución, realizando todas las diligencias necesarias para determinar si existe o no responsabilidad administrativa y/o penal</t>
  </si>
  <si>
    <t>Practicar Visitas de Control y Evaluación Técnico Jurídicas, Visitas Especiales, Visitas de Supervisión a las Agencias del Ministerio de las Fiscalías Regionales, Agencias de Investigación y Análisis y a las diversas áreas de la Institución, a efecto de verificar que su función se apegue a la legalidad</t>
  </si>
  <si>
    <t>Porcentaje de prácticas de Visitas de Control y Evaluación Técnico Jurídicas, Visitas Especiales, Visitas de Supervisión a las Agencias del Ministerio de las Fiscalías Regionales, Agencias de Investigación y Análisis y a las diversas áreas de la Institución, a efecto de verificar que su función se apegue a la legalidad</t>
  </si>
  <si>
    <t>Evaluación</t>
  </si>
  <si>
    <t>Emitir resoluciones y sanciones en contra de servidores públicos al concluir las investigaciones a las que sean sujetos</t>
  </si>
  <si>
    <t>Porcentaje de resoluciones derivadas de las Averiguaciones Previas penales instauradas en contra de servidores públicos de la institución por posibles hechos constitutivos del delito</t>
  </si>
  <si>
    <t>Operativos realizados por instrucciones del Procurador General de Justicia</t>
  </si>
  <si>
    <t>Porcentaje de operativos realizados por instrucciones del Procurador General de Justicia</t>
  </si>
  <si>
    <t>Asesorar a la ciudadanía respecto a sus dudas e inquietudes del actuar de los servidores públicos de esta institución, así como de otras dependencias</t>
  </si>
  <si>
    <t>Porcentaje de asesoramiento a la ciudadanía respecto a sus dudas e inquietudes del actuar de los servidores públicos de esta institución, así como de otras dependencias</t>
  </si>
  <si>
    <t>Dirección de Supervisión, Control y Evaluación</t>
  </si>
  <si>
    <t>Iniciar Carpetas de Investigación por instrucciones del Procurador General de Justicia y por comparecencia de la ciudadanía</t>
  </si>
  <si>
    <t>Porcentaje de carpetas de investigación iniciadas por la instrucción del Procurador General de Justicia y por comparecencia de la ciudadanía</t>
  </si>
  <si>
    <t>Iniciar Recursos de Revocación presentados en esta Dirección General, por los servidores públicos sancionados dentro del Procedimiento Administrativo Interno</t>
  </si>
  <si>
    <t>Porcentaje de recursos de Revocación presentados en esta Dirección General, por los servidores públicos sancionados dentro del procedimiento Administrativo interno</t>
  </si>
  <si>
    <t>Realizar supervisiones a los lugares de detención e internamiento, para identificar malos tratos, castigos o condiciones que violenten la integridad física y mental de las personas</t>
  </si>
  <si>
    <t>Porcentaje de supervisiones a los lugares de detención e internamiento, para identificar malos tratos, castigos o condiciones que violenten la integridad física y mental de las personas.</t>
  </si>
  <si>
    <t>Iniciar y desarrollar las Carpetas de Investigación por posibles actos de tortura y otros tratos o penas crueles, inhumanos o degradantes, derivadas de las supervisiones realizadas a los lugares de detención, así como de las visitas; denuncias y recomendaciones de derechos humanos</t>
  </si>
  <si>
    <t>Porcentaje de desarrollo a las Carpetas de Investigación por posibles actos de tortura y otros tratos o penas crueles, inhumanos o degradantes, derivadas de las supervisiones realizadas a los lugares de detención, así como de las visitas; denuncias y recomendaciones de derechos humanos.</t>
  </si>
  <si>
    <t>Ejecutar el programa anual de capacitación que incluye: reclutamiento, formación inicial y capacitación, a través de cursos para aspirantes y cursos de actualización y especialización del personal que integra la Procuraduría de Justicia del Estado de Michoacán.</t>
  </si>
  <si>
    <t>Poner en marcha la convocatoria 2018 de reclutamiento para aspirantes a Agente de Investigación y Análisis, Agentes de Ministerio Público y Peritos.</t>
  </si>
  <si>
    <t>Porcentaje de aspirantes a ingresar a la Procuraduría</t>
  </si>
  <si>
    <t>Convocatoria</t>
  </si>
  <si>
    <t>Registros</t>
  </si>
  <si>
    <t>Instituto de Capacitación y Profesionalización</t>
  </si>
  <si>
    <t>Realizar actividades de reclutamiento para aspirantes de los tres perfiles.</t>
  </si>
  <si>
    <t>Porcentaje de aspirantes reclutados a ingresar a la Procuraduría</t>
  </si>
  <si>
    <t>Implementar cursos de formación inicial para aspirantes a Agentes de Investigación y Análisis, Agentes de Ministerio Público y Peritos de la Procuraduría.</t>
  </si>
  <si>
    <t>Porcentaje de cursos impartidos de formación inicial para aspirantes a puestos de Agentes de Investigación, Ministerios Públicos y Peritos.</t>
  </si>
  <si>
    <t>Implementar cursos de actualización profesional para personal que ya forma parte de la plantilla de la Procuraduría.</t>
  </si>
  <si>
    <t>Porcentaje de Cursos de actualización profesional y especialización.</t>
  </si>
  <si>
    <t>Desarrollar el programa del servicio profesional de carrera al interior de la Procuraduría de Justicia del Estado de Michoacán, mediante los instrumentos académicos, de evaluación y el reglamento respectivo, que permita ponerlo en marcha, una vez que se concluya con dicho proceso</t>
  </si>
  <si>
    <t>Validar el Reglamento que permita la implementación del Servicio Profesional de Carrera en la Procuraduría General de Justicia del Estado de Michoacán.</t>
  </si>
  <si>
    <t>Porcentaje la implementación del Reglamento que permita Servicio Profesional de Carrera en la Procuraduría General de Justicia del Estado de Michoacán.</t>
  </si>
  <si>
    <t>Reglamento</t>
  </si>
  <si>
    <t>Dirección de Carrera Profesional</t>
  </si>
  <si>
    <t>Realizar sesiones trimestrales ordinarias durante el año, por parte del Comité de Evaluación de Elementos en Activo.</t>
  </si>
  <si>
    <t>Porcentaje de sesiones trimestrales ordinarias durante el año, por parte del Comité de Evaluación de Elementos en Activo.</t>
  </si>
  <si>
    <t>Sesión</t>
  </si>
  <si>
    <t>Al finalizar el año, evaluar al 50% de los elementos de los tres perfiles, que integran el estado de fuerza de la procuraduría.</t>
  </si>
  <si>
    <t>Porcentaje de evaluación Al finalizar el año, evaluar al 50% de los elementos de los tres perfiles, que integran el estado de fuerza de la procuraduría.</t>
  </si>
  <si>
    <t>Representar legalmente a la Procuraduría General de Justicia, y en su caso dictaminar jurídicamente la procedencia e improcedencia legal de los casos así como brindar servicios de asesoría y consultoría jurídica a las unidades responsables</t>
  </si>
  <si>
    <t>Representar legalmente al Procurador y a la Procuraduría, ante toda clase de autoridades administrativas y judiciales, en los procesos de toda índole, cuando se requiera su intervención</t>
  </si>
  <si>
    <t>Porcentaje de representaciones legales al Procurador y a la Procuraduría, ante toda clase de autoridades administrativas y judiciales, en los procesos de toda índole, cuando se requiera su intervención</t>
  </si>
  <si>
    <t>Representación</t>
  </si>
  <si>
    <t>Dirección Jurídica Administrativa</t>
  </si>
  <si>
    <t>Interponer los recursos legales señalados en la ley de la materia durante la substanciación de los juicios</t>
  </si>
  <si>
    <t>Porcentaje de interposición de los recursos legales señalados en la ley de la materia durante la substanciación de los juicios</t>
  </si>
  <si>
    <t>Interponer juicio de amparo directo o indirecto en contra de resoluciones judiciales o administrativas emitidas en contra de la Procuraduría, sus servidores públicos y sus unidades administrativas</t>
  </si>
  <si>
    <t>Porcentaje de interposición de juicio de amparo directo o indirecto en contra de resoluciones judiciales o administrativas emitidas en contra de la Procuraduría, sus servidores públicos y sus unidades administrativas</t>
  </si>
  <si>
    <t>Revisar la secuela procesal en los juicios procedentes en contra el Procurador, la Procuraduría, sus servidores públicos y sus unidades administrativas</t>
  </si>
  <si>
    <t>Porcentaje de revisión de la secuela procesal en los juicios procedentes en contra el Procurador, la Procuraduría, sus servidores públicos y sus unidades administrativas</t>
  </si>
  <si>
    <t>Supervisar y proveer lo necesario para el cumplimiento de las sentencias pronunciadas en los Juicios de Amparo, ordenando el inmediato cumplimiento de las sentencias, así como a sus servidores públicos y sus unidades administrativas</t>
  </si>
  <si>
    <t>Porcentaje de supervisión y provisión de lo necesario para el cumplimiento de las sentencias pronunciadas en los Juicios de Amparo, ordenando el inmediato cumplimiento de las sentencias</t>
  </si>
  <si>
    <t>Recepción de demandas contra el Procurador y la Procuraduría</t>
  </si>
  <si>
    <t>Porcentaje de recepción de demandas contra el Procurador y la Procuraduría</t>
  </si>
  <si>
    <t>Demanda</t>
  </si>
  <si>
    <t>Recepción de apercibimientos realizados al Procurador</t>
  </si>
  <si>
    <t>Porcentaje de recepción de apercibimientos realizados al Procurador</t>
  </si>
  <si>
    <t>Dirección de Amparos</t>
  </si>
  <si>
    <t>Representar en los juicios de garantías al Procurador General de Justicia del Estado, así como suscribir por ausencia los informes previos y justificados del Coordinador General de Fiscalías Regionales y del Fiscal Regional de Morelia</t>
  </si>
  <si>
    <t>Porcentaje de representación en los juicios de garantías al Procurador General de Justicia del Estado, así como suscribir por ausencia los informes previos y justificados del Coordinador General de Fiscalías Regionales y del Fiscal Regional de Morelia</t>
  </si>
  <si>
    <t>Asesorar a los servidores públicos de la Procuraduría respecto al trámite y substanciación de juicios de amparo, en donde sean señalados como autoridad responsable</t>
  </si>
  <si>
    <t>Porcentaje de asesoría a los servidores públicos de la Procuraduría respecto al trámite y substanciación de juicios de amparo, en donde sean señalados como autoridad responsable</t>
  </si>
  <si>
    <t>Dar atención y seguimiento a los requerimientos dirigidos al Procurador General de Justicia por autoridades judiciales y/o administrativas</t>
  </si>
  <si>
    <t>Porcentaje de atención y seguimiento a los requerimientos dirigidos al Procurador General de Justicia por autoridades judiciales y/o administrativas.</t>
  </si>
  <si>
    <t>Garantizar el respeto de los Derechos Humanos a través de establecimiento de lineamientos de actuación necesarios para la Procuración de Justicia y su difusión entre el personal, atender los requerimientos presentados por las comisiones Nacional y Estatal de los Derechos Humanos y supervisar el cumplimiento de las recomendaciones emitidas por los mismos</t>
  </si>
  <si>
    <t>Atención de las quejas presentadas por las Comisiones de Derechos Humanos</t>
  </si>
  <si>
    <t>Porcentaje de atención de las quejas presentadas por las Comisiones Nacional y Estatal de Derechos Humanos</t>
  </si>
  <si>
    <t>Queja</t>
  </si>
  <si>
    <t>Dirección de Promoción y Defensa de los Derechos Humanos</t>
  </si>
  <si>
    <t>Seguimiento de las quejas presentadas por las Comisiones Nacional y Estatal de los Derechos Humanos</t>
  </si>
  <si>
    <t>Porcentaje de seguimiento de las quejas presentadas por las Comisiones Nacional y Estatal de los Derechos Humanos.</t>
  </si>
  <si>
    <t>Supervisar el cumplimiento de las recomendaciones emitidas por las Comisiones Nacional y Estatal de los Derechos Humanos</t>
  </si>
  <si>
    <t>Porcentaje de supervisión del cumplimiento de las recomendaciones emitidas por las Comisiones Nacional y Estatal de los Derechos Humanos</t>
  </si>
  <si>
    <t>Participar en las reuniones convocadas para dar atención, seguimiento y cumplimiento a los requerimientos presentados por los organismos constitucionales de derechos humanos</t>
  </si>
  <si>
    <t>Porcentaje de participación en las reuniones convocadas para dar atención, seguimiento y cumplimiento a los requerimientos presentados por los organismos constitucionales de derechos humanos</t>
  </si>
  <si>
    <t>Brindar atención a las solicitudes de colaboración de las Comisiones de derechos humanos</t>
  </si>
  <si>
    <t>Porcentaje de atenciones brindadas a las solicitudes de colaboración de las Comisiones de derechos humanos</t>
  </si>
  <si>
    <t>Acción de promoción en materia de derechos humanos</t>
  </si>
  <si>
    <t>Porcentaje de acciones de promoción en materia de derechos humanos</t>
  </si>
  <si>
    <t>Promoción</t>
  </si>
  <si>
    <t>Recepción de quejas presentadas por las Comisiones de Derechos Humanos</t>
  </si>
  <si>
    <t>Porcentaje de recepción de quejas presentadas por las Comisiones de Derechos Humanos</t>
  </si>
  <si>
    <t>Recepción de solicitudes de colaboración presentadas por las Comisiones de Derechos Humanos</t>
  </si>
  <si>
    <t>Porcentaje de recepción de solicitudes de colaboración presentadas por las Comisiones de Derechos Humanos</t>
  </si>
  <si>
    <t>Elaboración documentos normativos de acuerdos, protocolos, circulares, convenios, contratos, análisis legislativo y consultas</t>
  </si>
  <si>
    <t xml:space="preserve">Porcentaje de elaboración documentos normativos de acuerdos, protocolos, circulares, convenios, contratos, análisis legislativo y consultas </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</si>
  <si>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</si>
  <si>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Actualizar los registros de información estadística ante la CONAGO en el tablero de control</t>
  </si>
  <si>
    <t>Porcentaje de actualización de los registros de información estadística ante la CONAGO en el tablero de control</t>
  </si>
  <si>
    <t>Dirección de Planeación y Estadística</t>
  </si>
  <si>
    <t>Llevar a cabo el registro de información en la Plataforma SUIIEP ante el CENAPI en materia de personas No Localizadas y Homicidios Dolosos</t>
  </si>
  <si>
    <t>Porcentaje del registro de información en la Plataforma SUIIEP ante el CENAPI en materia de personas No Localizadas y Homicidios Dolosos</t>
  </si>
  <si>
    <t>Elaboración Norma Técnica y envío a SESNSP</t>
  </si>
  <si>
    <t>Porcentaje de elaboración Norma Técnica y envió a SESNSP</t>
  </si>
  <si>
    <t>Norma</t>
  </si>
  <si>
    <t>Integrar los productos estadísticos que resulten necesarios en la institución, incluyendo aquellos con incidencia delictiva georreferenciada</t>
  </si>
  <si>
    <t>Porcentaje de integración de los productos estadísticos que resulten necesarios en la institución, incluyendo aquellos con incidencia delictiva georreferenciada</t>
  </si>
  <si>
    <t>Elaborar las presentaciones semanales para el Grupo de coordinación de seguridad y Mesas de seguridad</t>
  </si>
  <si>
    <t>Porcentaje de elaboración las presentaciones semanales para el Grupo de coordinación de seguridad y Mesas de seguridad</t>
  </si>
  <si>
    <t>Validación de información capturada en SICAP y SIGI</t>
  </si>
  <si>
    <t>Porcentaje de validación de información capturada en SICAP y SIGI</t>
  </si>
  <si>
    <t>Integrar los informes de acciones y resultados que rinde el Procurador ante el Congreso del Estado y para formar parte del Informe de Gobierno</t>
  </si>
  <si>
    <t>Porcentaje de integración de los informes de acciones y resultados que rinde el Procurador ante el Congreso del Estado y para formar parte del Informe de Gobierno</t>
  </si>
  <si>
    <t>Proporcionar información necesaria para la integración y seguimiento de instrumentos de planeación</t>
  </si>
  <si>
    <t>Porcentaje de información proporcionada necesaria para la integración y seguimiento de instrumentos de planeación</t>
  </si>
  <si>
    <t>Llevar a cabo la colaboración con instituciones estatales y nacionales en relación a la incidencia delictiva</t>
  </si>
  <si>
    <t>Porcentaje de colaboraciones con instituciones estatales y nacionales en relación a la incidencia delictiva</t>
  </si>
  <si>
    <t>Actualización de los tableros de control desarrollados en Power Bi. Con las estadísticas de la incidencia delictiva e indicadores de la PGJE</t>
  </si>
  <si>
    <t>Porcentaje de actualización de los tableros de control desarrollados en Power Bi. Con las estadísticas de la incidencia delictiva e indicadores de la PGJE</t>
  </si>
  <si>
    <t>Técnico</t>
  </si>
  <si>
    <t>Elaboración del catálogo de puestos de la DGTIPE</t>
  </si>
  <si>
    <t xml:space="preserve">Porcentaje de elaboración del catálogo de puestos de la DGTIPE </t>
  </si>
  <si>
    <t>Propuesta</t>
  </si>
  <si>
    <t>Catálogo</t>
  </si>
  <si>
    <t>Diseño y elaboración de manuales de procesos de la DGTIPE y asesoría técnica en la materia hacia la PGJE</t>
  </si>
  <si>
    <t>Porcentaje de diseño y elaboración de manuales de procesos de la DGTIPE y asesoría técnica en la materia hacia la PGJE</t>
  </si>
  <si>
    <t>Manual</t>
  </si>
  <si>
    <t>Manuales</t>
  </si>
  <si>
    <t>Colaborar en la recopilación de los Programas Operativos Anuales de las diferentes Unidades Responsables para su entrega a la Dirección General de Administración</t>
  </si>
  <si>
    <t>Porcentaje de colaboración en la recopilación de los Programas Operativos Anuales de las diferentes Unidades Responsables para su entrega a la Dirección General de Administración</t>
  </si>
  <si>
    <t>Impulsar y desarrollar iniciativas, proyectos y estrategias tecnológicas para la modernización, actualización, mejora y aprovechamiento de los recursos tecnológicos institucionales, a efecto de brindar herramientas que faciliten la gestión de la información y de las comunicaciones necesarias para el desarrollo Institucional acorde al plan de Estatal de Desarrollo</t>
  </si>
  <si>
    <t>Análisis y desarrollo de soluciones, herramientas, aplicaciones y sistemas Informáticos</t>
  </si>
  <si>
    <t>Porcentaje de análisis y desarrollo de soluciones, herramientas, aplicaciones y sistemas Informáticos</t>
  </si>
  <si>
    <t>Dirección de Tecnologías de la Información</t>
  </si>
  <si>
    <t>Capacitación y actualización para el uso de soluciones, herramientas, aplicaciones y sistemas Informáticos a los usuarios finales</t>
  </si>
  <si>
    <t>Porcentaje de capacitación y actualización para el uso de soluciones, herramientas, aplicaciones y sistemas Informáticos a los usuarios finales</t>
  </si>
  <si>
    <t>Actualización y mantenimiento permanente a las soluciones Informáticas desarrolladas e implementadas</t>
  </si>
  <si>
    <t>Porcentaje de actualización y mantenimiento permanente a las soluciones Informáticas desarrolladas e implementadas</t>
  </si>
  <si>
    <t>Mantenimiento</t>
  </si>
  <si>
    <t>Análisis, implementación y seguimiento de políticas en seguridad informática, planes de contingencia y seguridad perimetral de informática lógica</t>
  </si>
  <si>
    <t>Porcentaje de análisis, implementación y seguimiento de políticas en seguridad informática</t>
  </si>
  <si>
    <t>Asesoría, soporte y apoyo técnico al personal usuario de equipo informático</t>
  </si>
  <si>
    <t>Porcentaje de asesorías, soporte y/o apoyo técnico al personal usuario de equipo informático</t>
  </si>
  <si>
    <t>Instalación, Mantenimiento preventivo y correctivo a equipos de computo e impresión</t>
  </si>
  <si>
    <t>Porcentaje de instalación, mantenimiento preventivo y/o correctivo a equipos de cómputo e impresión</t>
  </si>
  <si>
    <t>Consolidar la calidad y cobertura de la infraestructura de comunicaciones mediante la modernización, actualización y aprovechamiento de los recursos tecnológicos institucionales, proporcionándoles a la vez el soporte técnico y operativo que requieran, a fin de mantenerlos en óptimas condiciones de operación</t>
  </si>
  <si>
    <t>Análisis, instalación, documentación, mantenimiento y/o reparación de cableado estructurado de la red de datos de la Dependencia</t>
  </si>
  <si>
    <t>Porcentaje del análisis, instalación, documentación,mantenimiento y/o reparación de cableado estructurado de la red de datos de la dependencia.</t>
  </si>
  <si>
    <t xml:space="preserve">Bitacora de trabajo y solicitud de material </t>
  </si>
  <si>
    <t>Análisis, instalación, documentación, mantenimiento y/o reparación de cableado estructurado de la red de voz de la Dependencia.</t>
  </si>
  <si>
    <t>Porcentaje de análisis, instalación, documentación,mantenimiento y/o reparación de cableado estructurado de la red de voz de la dependencia.</t>
  </si>
  <si>
    <t>Análisis, instalación, documentación, mantenimiento y/o reparación de equipo de Radiocomunicaciones de la Dependencia.</t>
  </si>
  <si>
    <t>Porcentaje de Análisis, instalaciones, documentación, mantenimiento y/o reparación de equipo de Radiocomunicaciones de la dependencia.</t>
  </si>
  <si>
    <t xml:space="preserve"> Gestión de dictámenes y ordenes de pedido de equipamiento para el fortalecimiento de la Red Nacional de Telecomunicaciones e integración del expediente para su autorización ante la autoridad competente.</t>
  </si>
  <si>
    <t>Gestionar dictámenes técnicos con respecto a las órdenes recibidas en el Ejercicio Fiscal</t>
  </si>
  <si>
    <t>Porcentaje dictámenes técnicos con respecto a las órdenes recibidas en el Ejercicio Fiscal</t>
  </si>
  <si>
    <t>Dictamenes</t>
  </si>
  <si>
    <t>Dirección de Recursos Financieros</t>
  </si>
  <si>
    <t>Autorizar expedientes integrados en el Ejercicio Fiscal</t>
  </si>
  <si>
    <t>Porcentaje expedientes integrados en el Ejercicio Fiscal</t>
  </si>
  <si>
    <t>Expedientes</t>
  </si>
  <si>
    <t>Atender órdenes de pedido en el Ejercicio Fiscal</t>
  </si>
  <si>
    <t>Porcentaje rdenes de pedido en el Ejercicio Fiscal atendidas</t>
  </si>
  <si>
    <t>Adquisición</t>
  </si>
  <si>
    <t>Ordenes pedidos</t>
  </si>
  <si>
    <t>Administrar los recursos financieros, materiales y humanos de manera eficaz y transparente, con apego a la normatividad que favorezca la estabilidad y equilibrio institucional a través de políticas, instrumentos, leyes, efectividad y economía</t>
  </si>
  <si>
    <t>Confrontar y conciliar los valores que la dependencia tiene registrados, con los valores que el banco suministra por medio del extracto bancario, así como las cifras con la secretaria de Finanzas y Administración</t>
  </si>
  <si>
    <t xml:space="preserve">Porcentaje de confrontación y conciliación de los valores que la dependencia tiene registrados, con los valores que el banco suministra por medio del extracto bancario </t>
  </si>
  <si>
    <t>Conciliación</t>
  </si>
  <si>
    <t>Dirección General de Administración</t>
  </si>
  <si>
    <t>Realizar devoluciones o consignaciones de las garantías ministeriales que solicita el Ministerio Público</t>
  </si>
  <si>
    <t>Porcentaje de realización de devoluciones o consignaciones de las garantías ministeriales que solicita el Ministerio Público</t>
  </si>
  <si>
    <t>Diagnóstico</t>
  </si>
  <si>
    <t>Resguardo de las garantías ministeriales que pone a disposición el Ministerio Público</t>
  </si>
  <si>
    <t xml:space="preserve">Porcentaje de resguardo de las garantías ministeriales que pone a disposición el Ministerio Público </t>
  </si>
  <si>
    <t>Resguardo</t>
  </si>
  <si>
    <t>Elaborar manuales administrativos, de procedimientos y/o organizacionales de la Institución</t>
  </si>
  <si>
    <t xml:space="preserve">Porcentaje de elaboración de manuales administrativos, de procedimientos y/o organizacionales de la Institución </t>
  </si>
  <si>
    <t>Registro de vehículos en el REPUVE (Registro Público Vehicular)</t>
  </si>
  <si>
    <t>Porcentaje de registro de vehículos en el REPUVE (Registro Público Vehicular)</t>
  </si>
  <si>
    <t>Elaboración y documentos de constancia, ya sea de percepción, antigüedad o de trabajo</t>
  </si>
  <si>
    <t>Porcentaje de elaboración y documentos de constancia, ya sea de percepción, antigüedad o de trabajo</t>
  </si>
  <si>
    <t>Dirección de Recursos Humanos</t>
  </si>
  <si>
    <t>Elaboración y formalización de contratos en los que la Procuraduría participe, ya sea de arrendamiento y contratación de personal por honorarios</t>
  </si>
  <si>
    <t>Porcentaje de elaboración y formalización de contratos en los que la Procuraduría participe, ya sea de arrendamiento, contratación de personal por honorarios</t>
  </si>
  <si>
    <t>Contrato</t>
  </si>
  <si>
    <t>Efectuar los movimientos de alta y baja de personal de esta Procuraduría</t>
  </si>
  <si>
    <t>Porcentaje de movimientos de alta y baja de personal de esta Procuraduría</t>
  </si>
  <si>
    <t>Movimiento</t>
  </si>
  <si>
    <t>Credencialización del personal adscrito a esta Procuraduría así como la emisión de gafetes oficiales</t>
  </si>
  <si>
    <t>Porcentaje de credencialización del personal adscrito a esta Procuraduría así como la emisión de gafetes oficiales</t>
  </si>
  <si>
    <t>Credencial</t>
  </si>
  <si>
    <t>Emitir oficios de modificación presupuestal</t>
  </si>
  <si>
    <t>Porcentaje de emisión de oficios de modificación presupuestal</t>
  </si>
  <si>
    <t>Realizar pagos por medio de cheques o transferencias electrónicas al personal; tales como, compensación, gasolina y viáticos, proveedores y prestadores de servicio, así como órdenes de pago</t>
  </si>
  <si>
    <t>Porcentaje de realización de pagos por medio de cheques o transferencias electrónicas al personal; tales como, compensación, gasolina y viáticos, proveedores y prestadores de servicio, así como ordenes de pago</t>
  </si>
  <si>
    <t>Pago</t>
  </si>
  <si>
    <t>Elaboración de documentos de ejecución presupuestaría y pago, así como la integración de su documentación comprobatoria</t>
  </si>
  <si>
    <t>Porcentaje de elaboración de documentos de ejecución presupuestaría y pago, así como la integración de su documentación comprobatoria</t>
  </si>
  <si>
    <t>Efectuar el trámite para el otorgamiento de recurso para el cumplimiento de las comisiones y servicios al parque vehicular en talleres externos</t>
  </si>
  <si>
    <t>Porcentaje del trámite para el otorgamiento de recurso para el cumplimiento de las comisiones</t>
  </si>
  <si>
    <t>Realizar trámites para las adquisiciones de compras directas que requiera la dependencia</t>
  </si>
  <si>
    <t>Porcentaje de trámites para las adquisiciones de compras directas que requiera la dependencia</t>
  </si>
  <si>
    <t>Dirección de Recursos Materias, Vehículos y Armamento</t>
  </si>
  <si>
    <t>Verificar físicamente los bienes de la dependencia a una fecha determinada</t>
  </si>
  <si>
    <t>Porcentaje de verificación física los bienes de la dependencia a una fecha determinada</t>
  </si>
  <si>
    <t>Elaboración de informes de actividades, de movimientos de personal y financieros, así como aquellos que sean solicitados a cada una de las áreas de la Dirección General Administrativa</t>
  </si>
  <si>
    <t>Porcentaje de elaboración de informes de actividades, así como aquellos que sean solicitados a cada una de las áreas que integran la Dirección de Recursos Materiales, Vehículos y Armamento</t>
  </si>
  <si>
    <t>Asistir en los procesos licitatorios de bienes y servicios, que se realicen por conducto del CADPE</t>
  </si>
  <si>
    <t>Porcentaje de asistencia en los procesos licitatorios de bienes y servicios, que se realicen por conducto del CADPE.</t>
  </si>
  <si>
    <t>Licitación</t>
  </si>
  <si>
    <t>Mantener y conservar en buen estado las instalaciones, equipos, así como realizar reparaciones a vehículos al servicio de la Procuraduría en el taller de la dependencia</t>
  </si>
  <si>
    <t>Porcentaje de realización reparaciones a vehículos al servicio de la Procuraduría en el taller de la dependencia</t>
  </si>
  <si>
    <t>Elaboración del documento que acredita que se hace custodia de un bien u objeto, ya sea mobiliario, equipo, vehículos y armas pertenecientes a esta institución</t>
  </si>
  <si>
    <t>Porcentaje de elaboración del documento que acredita que se hace custodia de un bien u objeto, ya sea mobiliario, equipo, vehículos y armas pertenecientes a esta institución</t>
  </si>
  <si>
    <t>Apoyar por medio de la grúa a vehículos de la institución con fallas mecánicas y siniestrados</t>
  </si>
  <si>
    <t>Porcentaje de apoyo por medio de la grúa a vehículos de la institución con fallas mecánicas y siniestrados</t>
  </si>
  <si>
    <t>Servicios Generales</t>
  </si>
  <si>
    <t>Atender los distintos requerimientos de materiales, bienes muebles y armamento que realicen las diversas áreas de esta Procuraduría</t>
  </si>
  <si>
    <t>Porcentaje de atención de los distintos requerimientos de materiales, bienes muebles y armamento que realicen las diversas áreas de esta Procuraduría</t>
  </si>
  <si>
    <t>Realizar las acciones administrativas ante las instancia pertinentes, con la finalidad de cumplir con el procedimiento de baja de bienes muebles</t>
  </si>
  <si>
    <t>Porcentaje de realización de las acciones administrativas ante las instancia pertinentes, con la finalidad de cumplir con el procedimiento de baja de bienes muebles</t>
  </si>
  <si>
    <t>Traslado de funcionarios, autoridades de Procuraduría General de Justicia del Estado, de la Secretaría de Seguridad Pública del Estado, Servicios de Ambulancia y Prevención del Delito en apoyo a la Unidad de Antisecuestros</t>
  </si>
  <si>
    <t>Porcentaje de traslado de funcionarios, autoridades de Procuraduría General de Justicia del Estado, de la Secretaria de Seguridad Pública del Estado, Servicios de Ambulancia y Prevención del Delito en apoyo a la Unidad de Antisecuestros</t>
  </si>
  <si>
    <t>Vuelo</t>
  </si>
  <si>
    <t>Dirección de Servicios Aéreos</t>
  </si>
  <si>
    <t>Mantener y conservar en buen estado las instalaciones, equipos, así como realizar reparaciones a las aeronaves y vehículos al servicio de la Procuraduría en el taller de la dependencia</t>
  </si>
  <si>
    <t>Porcentaje de conservación en buen estado las instalaciones, equipos, así como realizar reparaciones a las aeronaves y vehículos al servicio de la Procuraduría en el taller de la dependencia</t>
  </si>
  <si>
    <t>Llevar a cabo el control del inventario de los Bienes Asegurados remitidos para su resguardo, estableciendo mecanismos de registro adecuados y atender las solicitudes de información o devolución, que en su momento ordenen o soliciten las autoridades a las cuales se encuentren a su disposición dichos bienes en un periodo de tiempo como mínimo de 24 y en un máximo de 72 horas</t>
  </si>
  <si>
    <t>Órdenes de entrega de vehículos a resguardo de esta Procuraduría, solicitadas por un Juez o por parte del Ministerio Público</t>
  </si>
  <si>
    <t>Porcentaje de órdenes de entrega de vehículos a resguardo de esta Procuraduría, solicitadas por un Juez o por parte del Ministerio Público</t>
  </si>
  <si>
    <t>Documento mediante el cual se deja a resguardo de la Dirección de Bienes Asegurados algún vehículo</t>
  </si>
  <si>
    <t>Porcentaje de resguardos de la Dirección de Bienes Asegurados algún vehículo</t>
  </si>
  <si>
    <t>Realizar los proyectos y/o planos de infraestructura, trabajos de mantenimiento y los trabajos de intendencia necesarios que permitan conservar en buenas condiciones los espacios de trabajo de las áreas de ésta procuraduría para facilitar las funciones de los servidores públicos y brindar una buena atención a los ciudadanos</t>
  </si>
  <si>
    <t>Administrar el sistema de recepción, control y despacho de correspondencia local y foránea de la Procuraduría</t>
  </si>
  <si>
    <t>Porcentaje de administración del sistema de recepción, control y despacho de correspondencia local y foránea de la Procuraduría</t>
  </si>
  <si>
    <t>Correspondencia</t>
  </si>
  <si>
    <t>Dirección de Infraestructura y Servicios Generales</t>
  </si>
  <si>
    <t>Atender las diferentes necesidades de servicio de intendencia que se requieren en las diversas instalaciones de esta Procuraduría</t>
  </si>
  <si>
    <t>Porcentaje de atención de las diferentes necesidades de servicio de intendencia que se requieren en las diversas instalaciones de esta Procuraduría</t>
  </si>
  <si>
    <t>Proyectos de modificación de espacios y adecuaciones de la institución, así como otros de carácter relevante</t>
  </si>
  <si>
    <t>Porcentaje de proyectos de modificación de espacios y adecuaciones de la institución, así como otros de carácter relevante</t>
  </si>
  <si>
    <t>Proyecto</t>
  </si>
  <si>
    <t>Impulsar mecanismos que den seguridad y garantía institucional con el objetivo de la identificación de personal confiable, calificado, competente, cuyos valores y principios sean acordes a los requerimientos establecidos en la Ley del Sistema Nacional de Segurida Pública, la cual consiste en la aplicación de evaluaciones toxicológicas, psicológicas, evaluación poligráfica, investigación socioeconómica y evaluación médica.</t>
  </si>
  <si>
    <t>Solicitud de programación para personal de Operativo, Nuevo ingreso y permanente para la evaluacion de Control de Confianza</t>
  </si>
  <si>
    <t>Porcentaje de solicitudes para personal de Operativo, Nuevo ingreso y permanente para la evaluacion de Control de Confianza</t>
  </si>
  <si>
    <t>Registro de evaluaciones programadas de Control de Confianza</t>
  </si>
  <si>
    <t>Porcentaje de registros de evaluaciones programadas de Control de Confianza</t>
  </si>
  <si>
    <t>Registro del personal total operativo vigente que requiere evaluación de Control de Confianza</t>
  </si>
  <si>
    <t>Porcentaje del personal operativo vigente registrado oara la evaluación de Control de Confianza</t>
  </si>
  <si>
    <t>Registro del personal operativo acreditado en Control de Confianza</t>
  </si>
  <si>
    <t>Porcentaje del personal operativo acreditado en Control de Confianza</t>
  </si>
  <si>
    <t>Dimensión (es) a medir</t>
  </si>
  <si>
    <t>Durante el trimestre no hubo ajuste en las metas.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</si>
</sst>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1">
    <xf numFmtId="0" fontId="0" fillId="0" borderId="0"/>
  </cellStyleXfs>
  <cellXfs count="25">
    <xf numFmtId="0" fontId="0" fillId="0" borderId="0" xfId="0"/>
    <xf numFmtId="0" fontId="3" fillId="0" borderId="0" xfId="0" applyFont="1" applyAlignment="1">
      <alignment horizontal="center" vertical="center" wrapText="1"/>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3" fillId="3" borderId="3" xfId="0" applyFont="1" applyFill="1" applyBorder="1" applyAlignment="1">
      <alignment horizontal="center" vertical="center" wrapText="1"/>
    </xf>
    <xf numFmtId="0" fontId="3" fillId="0" borderId="4" xfId="0" applyFont="1" applyBorder="1" applyAlignment="1">
      <alignment horizontal="center" vertical="center" wrapText="1"/>
    </xf>
    <xf numFmtId="14" fontId="3" fillId="0" borderId="5" xfId="0" applyNumberFormat="1" applyFont="1" applyBorder="1" applyAlignment="1">
      <alignment horizontal="center" vertical="center" wrapText="1"/>
    </xf>
    <xf numFmtId="0" fontId="3" fillId="0" borderId="5" xfId="0" applyFont="1" applyBorder="1" applyAlignment="1">
      <alignment horizontal="justify"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14" fontId="3" fillId="0" borderId="9" xfId="0" applyNumberFormat="1" applyFont="1" applyBorder="1" applyAlignment="1">
      <alignment horizontal="center" vertical="center" wrapText="1"/>
    </xf>
    <xf numFmtId="0" fontId="3" fillId="0" borderId="9" xfId="0" applyFont="1" applyBorder="1" applyAlignment="1">
      <alignment horizontal="justify" vertical="center" wrapText="1"/>
    </xf>
    <xf numFmtId="0" fontId="3" fillId="0" borderId="9"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3" fillId="3" borderId="2" xfId="0" applyFont="1" applyFill="1" applyBorder="1" applyAlignment="1">
      <alignment horizontal="justify" vertical="center" wrapText="1"/>
    </xf>
    <xf numFmtId="0" fontId="3" fillId="3" borderId="0"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8"/>
  <sheetViews>
    <sheetView tabSelected="1" topLeftCell="C2" zoomScale="78" zoomScaleNormal="78" workbookViewId="0">
      <selection activeCell="D3" sqref="D3:F3"/>
    </sheetView>
  </sheetViews>
  <sheetFormatPr baseColWidth="10" defaultColWidth="9.140625" defaultRowHeight="12.75" x14ac:dyDescent="0.25"/>
  <cols>
    <col min="1" max="1" width="8" style="1" bestFit="1" customWidth="1"/>
    <col min="2" max="2" width="13.7109375" style="1" customWidth="1"/>
    <col min="3" max="3" width="15.7109375" style="1" customWidth="1"/>
    <col min="4" max="4" width="30.7109375" style="1" customWidth="1"/>
    <col min="5" max="5" width="25.7109375" style="1" customWidth="1"/>
    <col min="6" max="6" width="10.7109375" style="1" customWidth="1"/>
    <col min="7" max="7" width="20.5703125" style="1" bestFit="1" customWidth="1"/>
    <col min="8" max="8" width="10.7109375" style="1" customWidth="1"/>
    <col min="9" max="9" width="12.7109375" style="1" customWidth="1"/>
    <col min="10" max="10" width="10.7109375" style="1" customWidth="1"/>
    <col min="11" max="11" width="6.7109375" style="1" customWidth="1"/>
    <col min="12" max="12" width="12.7109375" style="1" customWidth="1"/>
    <col min="13" max="13" width="10.7109375" style="1" customWidth="1"/>
    <col min="14" max="15" width="15.7109375" style="1" customWidth="1"/>
    <col min="16" max="16" width="18.7109375" style="1" customWidth="1"/>
    <col min="17" max="17" width="20.7109375" style="1" customWidth="1"/>
    <col min="18" max="19" width="12.7109375" style="1" customWidth="1"/>
    <col min="20" max="20" width="15" style="1" customWidth="1"/>
    <col min="21" max="16384" width="9.140625" style="1"/>
  </cols>
  <sheetData>
    <row r="1" spans="1:20" hidden="1" x14ac:dyDescent="0.25">
      <c r="A1" s="1" t="s">
        <v>0</v>
      </c>
    </row>
    <row r="2" spans="1:20" s="2" customFormat="1" ht="14.25" customHeight="1" x14ac:dyDescent="0.25">
      <c r="A2" s="17" t="s">
        <v>1</v>
      </c>
      <c r="B2" s="18"/>
      <c r="C2" s="18"/>
      <c r="D2" s="17" t="s">
        <v>2</v>
      </c>
      <c r="E2" s="18"/>
      <c r="F2" s="18"/>
      <c r="G2" s="21" t="s">
        <v>3</v>
      </c>
      <c r="H2" s="22"/>
      <c r="I2" s="22"/>
      <c r="J2" s="22"/>
      <c r="K2" s="22"/>
      <c r="L2" s="22"/>
      <c r="M2" s="22"/>
      <c r="N2" s="22"/>
      <c r="O2" s="22"/>
      <c r="P2" s="22"/>
      <c r="Q2" s="22"/>
      <c r="R2" s="22"/>
      <c r="S2" s="22"/>
      <c r="T2" s="22"/>
    </row>
    <row r="3" spans="1:20" ht="38.25" customHeight="1" x14ac:dyDescent="0.25">
      <c r="A3" s="23" t="s">
        <v>4</v>
      </c>
      <c r="B3" s="24"/>
      <c r="C3" s="24"/>
      <c r="D3" s="23" t="s">
        <v>4</v>
      </c>
      <c r="E3" s="24"/>
      <c r="F3" s="24"/>
      <c r="G3" s="19" t="s">
        <v>5</v>
      </c>
      <c r="H3" s="20"/>
      <c r="I3" s="20"/>
      <c r="J3" s="20"/>
      <c r="K3" s="20"/>
      <c r="L3" s="20"/>
      <c r="M3" s="20"/>
      <c r="N3" s="20"/>
      <c r="O3" s="20"/>
      <c r="P3" s="20"/>
      <c r="Q3" s="20"/>
      <c r="R3" s="20"/>
      <c r="S3" s="20"/>
      <c r="T3" s="20"/>
    </row>
    <row r="4" spans="1:20" s="2" customFormat="1" ht="14.25" hidden="1" x14ac:dyDescent="0.25">
      <c r="A4" s="2" t="s">
        <v>6</v>
      </c>
      <c r="B4" s="2" t="s">
        <v>7</v>
      </c>
      <c r="C4" s="2" t="s">
        <v>7</v>
      </c>
      <c r="D4" s="2" t="s">
        <v>8</v>
      </c>
      <c r="E4" s="2" t="s">
        <v>8</v>
      </c>
      <c r="F4" s="2" t="s">
        <v>6</v>
      </c>
      <c r="G4" s="2" t="s">
        <v>8</v>
      </c>
      <c r="H4" s="2" t="s">
        <v>8</v>
      </c>
      <c r="I4" s="2" t="s">
        <v>6</v>
      </c>
      <c r="J4" s="2" t="s">
        <v>6</v>
      </c>
      <c r="K4" s="2" t="s">
        <v>6</v>
      </c>
      <c r="L4" s="2" t="s">
        <v>8</v>
      </c>
      <c r="M4" s="2" t="s">
        <v>8</v>
      </c>
      <c r="N4" s="2" t="s">
        <v>8</v>
      </c>
      <c r="O4" s="2" t="s">
        <v>9</v>
      </c>
      <c r="P4" s="2" t="s">
        <v>8</v>
      </c>
      <c r="Q4" s="2" t="s">
        <v>8</v>
      </c>
      <c r="R4" s="2" t="s">
        <v>7</v>
      </c>
      <c r="S4" s="2" t="s">
        <v>10</v>
      </c>
      <c r="T4" s="2" t="s">
        <v>11</v>
      </c>
    </row>
    <row r="5" spans="1:20" s="2" customFormat="1" ht="28.5" hidden="1" x14ac:dyDescent="0.25">
      <c r="A5" s="2" t="s">
        <v>12</v>
      </c>
      <c r="B5" s="2" t="s">
        <v>13</v>
      </c>
      <c r="C5" s="2" t="s">
        <v>14</v>
      </c>
      <c r="D5" s="2" t="s">
        <v>15</v>
      </c>
      <c r="E5" s="2" t="s">
        <v>16</v>
      </c>
      <c r="F5" s="2" t="s">
        <v>17</v>
      </c>
      <c r="G5" s="2" t="s">
        <v>18</v>
      </c>
      <c r="H5" s="2" t="s">
        <v>19</v>
      </c>
      <c r="I5" s="2" t="s">
        <v>20</v>
      </c>
      <c r="J5" s="2" t="s">
        <v>21</v>
      </c>
      <c r="K5" s="2" t="s">
        <v>22</v>
      </c>
      <c r="L5" s="2" t="s">
        <v>23</v>
      </c>
      <c r="M5" s="2" t="s">
        <v>24</v>
      </c>
      <c r="N5" s="2" t="s">
        <v>25</v>
      </c>
      <c r="O5" s="2" t="s">
        <v>26</v>
      </c>
      <c r="P5" s="2" t="s">
        <v>27</v>
      </c>
      <c r="Q5" s="2" t="s">
        <v>28</v>
      </c>
      <c r="R5" s="2" t="s">
        <v>29</v>
      </c>
      <c r="S5" s="2" t="s">
        <v>30</v>
      </c>
      <c r="T5" s="2" t="s">
        <v>31</v>
      </c>
    </row>
    <row r="6" spans="1:20" s="2" customFormat="1" ht="14.25" x14ac:dyDescent="0.25">
      <c r="A6" s="17" t="s">
        <v>32</v>
      </c>
      <c r="B6" s="18"/>
      <c r="C6" s="18"/>
      <c r="D6" s="18"/>
      <c r="E6" s="18"/>
      <c r="F6" s="18"/>
      <c r="G6" s="18"/>
      <c r="H6" s="18"/>
      <c r="I6" s="18"/>
      <c r="J6" s="18"/>
      <c r="K6" s="18"/>
      <c r="L6" s="18"/>
      <c r="M6" s="18"/>
      <c r="N6" s="18"/>
      <c r="O6" s="18"/>
      <c r="P6" s="18"/>
      <c r="Q6" s="18"/>
      <c r="R6" s="18"/>
      <c r="S6" s="18"/>
      <c r="T6" s="18"/>
    </row>
    <row r="7" spans="1:20" ht="38.25" customHeight="1" thickBot="1" x14ac:dyDescent="0.3">
      <c r="A7" s="6" t="s">
        <v>33</v>
      </c>
      <c r="B7" s="6" t="s">
        <v>34</v>
      </c>
      <c r="C7" s="6" t="s">
        <v>35</v>
      </c>
      <c r="D7" s="6" t="s">
        <v>36</v>
      </c>
      <c r="E7" s="6" t="s">
        <v>37</v>
      </c>
      <c r="F7" s="6" t="s">
        <v>1130</v>
      </c>
      <c r="G7" s="6" t="s">
        <v>38</v>
      </c>
      <c r="H7" s="6" t="s">
        <v>39</v>
      </c>
      <c r="I7" s="6" t="s">
        <v>40</v>
      </c>
      <c r="J7" s="6" t="s">
        <v>41</v>
      </c>
      <c r="K7" s="6" t="s">
        <v>42</v>
      </c>
      <c r="L7" s="6" t="s">
        <v>43</v>
      </c>
      <c r="M7" s="6" t="s">
        <v>44</v>
      </c>
      <c r="N7" s="6" t="s">
        <v>45</v>
      </c>
      <c r="O7" s="6" t="s">
        <v>46</v>
      </c>
      <c r="P7" s="6" t="s">
        <v>47</v>
      </c>
      <c r="Q7" s="6" t="s">
        <v>48</v>
      </c>
      <c r="R7" s="6" t="s">
        <v>49</v>
      </c>
      <c r="S7" s="6" t="s">
        <v>50</v>
      </c>
      <c r="T7" s="6" t="s">
        <v>51</v>
      </c>
    </row>
    <row r="8" spans="1:20" ht="115.5" thickBot="1" x14ac:dyDescent="0.3">
      <c r="A8" s="7">
        <v>2018</v>
      </c>
      <c r="B8" s="8">
        <v>43374</v>
      </c>
      <c r="C8" s="8">
        <v>43465</v>
      </c>
      <c r="D8" s="9" t="s">
        <v>54</v>
      </c>
      <c r="E8" s="10" t="s">
        <v>55</v>
      </c>
      <c r="F8" s="10" t="s">
        <v>56</v>
      </c>
      <c r="G8" s="10" t="s">
        <v>57</v>
      </c>
      <c r="H8" s="10" t="s">
        <v>58</v>
      </c>
      <c r="I8" s="10" t="s">
        <v>59</v>
      </c>
      <c r="J8" s="10" t="s">
        <v>60</v>
      </c>
      <c r="K8" s="10">
        <v>0</v>
      </c>
      <c r="L8" s="10">
        <v>120</v>
      </c>
      <c r="M8" s="10">
        <v>0</v>
      </c>
      <c r="N8" s="10">
        <v>136</v>
      </c>
      <c r="O8" s="10" t="s">
        <v>52</v>
      </c>
      <c r="P8" s="10" t="s">
        <v>61</v>
      </c>
      <c r="Q8" s="10" t="s">
        <v>62</v>
      </c>
      <c r="R8" s="8">
        <v>43472</v>
      </c>
      <c r="S8" s="8">
        <v>43465</v>
      </c>
      <c r="T8" s="11" t="s">
        <v>1131</v>
      </c>
    </row>
    <row r="9" spans="1:20" ht="166.5" thickBot="1" x14ac:dyDescent="0.3">
      <c r="A9" s="12">
        <v>2018</v>
      </c>
      <c r="B9" s="4">
        <v>43374</v>
      </c>
      <c r="C9" s="4">
        <v>43465</v>
      </c>
      <c r="D9" s="5" t="s">
        <v>54</v>
      </c>
      <c r="E9" s="3" t="s">
        <v>63</v>
      </c>
      <c r="F9" s="3" t="s">
        <v>56</v>
      </c>
      <c r="G9" s="3" t="s">
        <v>64</v>
      </c>
      <c r="H9" s="3" t="s">
        <v>58</v>
      </c>
      <c r="I9" s="3" t="s">
        <v>65</v>
      </c>
      <c r="J9" s="3" t="s">
        <v>60</v>
      </c>
      <c r="K9" s="3">
        <v>0</v>
      </c>
      <c r="L9" s="3">
        <v>1200</v>
      </c>
      <c r="M9" s="10">
        <v>0</v>
      </c>
      <c r="N9" s="3">
        <v>1015</v>
      </c>
      <c r="O9" s="3" t="s">
        <v>52</v>
      </c>
      <c r="P9" s="3" t="s">
        <v>61</v>
      </c>
      <c r="Q9" s="3" t="s">
        <v>62</v>
      </c>
      <c r="R9" s="8">
        <v>43472</v>
      </c>
      <c r="S9" s="8">
        <v>43465</v>
      </c>
      <c r="T9" s="11" t="s">
        <v>1131</v>
      </c>
    </row>
    <row r="10" spans="1:20" ht="192" thickBot="1" x14ac:dyDescent="0.3">
      <c r="A10" s="12">
        <v>2018</v>
      </c>
      <c r="B10" s="4">
        <v>43374</v>
      </c>
      <c r="C10" s="4">
        <v>43465</v>
      </c>
      <c r="D10" s="5" t="s">
        <v>54</v>
      </c>
      <c r="E10" s="3" t="s">
        <v>66</v>
      </c>
      <c r="F10" s="3" t="s">
        <v>56</v>
      </c>
      <c r="G10" s="3" t="s">
        <v>67</v>
      </c>
      <c r="H10" s="3" t="s">
        <v>58</v>
      </c>
      <c r="I10" s="3" t="s">
        <v>68</v>
      </c>
      <c r="J10" s="3" t="s">
        <v>60</v>
      </c>
      <c r="K10" s="3">
        <v>0</v>
      </c>
      <c r="L10" s="3">
        <v>150</v>
      </c>
      <c r="M10" s="10">
        <v>0</v>
      </c>
      <c r="N10" s="3">
        <v>117</v>
      </c>
      <c r="O10" s="3" t="s">
        <v>52</v>
      </c>
      <c r="P10" s="3" t="s">
        <v>61</v>
      </c>
      <c r="Q10" s="3" t="s">
        <v>62</v>
      </c>
      <c r="R10" s="8">
        <v>43472</v>
      </c>
      <c r="S10" s="8">
        <v>43465</v>
      </c>
      <c r="T10" s="11" t="s">
        <v>1131</v>
      </c>
    </row>
    <row r="11" spans="1:20" ht="166.5" thickBot="1" x14ac:dyDescent="0.3">
      <c r="A11" s="12">
        <v>2018</v>
      </c>
      <c r="B11" s="4">
        <v>43374</v>
      </c>
      <c r="C11" s="4">
        <v>43465</v>
      </c>
      <c r="D11" s="5" t="s">
        <v>54</v>
      </c>
      <c r="E11" s="3" t="s">
        <v>69</v>
      </c>
      <c r="F11" s="3" t="s">
        <v>56</v>
      </c>
      <c r="G11" s="3" t="s">
        <v>70</v>
      </c>
      <c r="H11" s="3" t="s">
        <v>58</v>
      </c>
      <c r="I11" s="3" t="s">
        <v>65</v>
      </c>
      <c r="J11" s="3" t="s">
        <v>60</v>
      </c>
      <c r="K11" s="3">
        <v>0</v>
      </c>
      <c r="L11" s="3">
        <v>200</v>
      </c>
      <c r="M11" s="10">
        <v>0</v>
      </c>
      <c r="N11" s="3">
        <v>176</v>
      </c>
      <c r="O11" s="3" t="s">
        <v>52</v>
      </c>
      <c r="P11" s="3" t="s">
        <v>61</v>
      </c>
      <c r="Q11" s="3" t="s">
        <v>62</v>
      </c>
      <c r="R11" s="8">
        <v>43472</v>
      </c>
      <c r="S11" s="8">
        <v>43465</v>
      </c>
      <c r="T11" s="11" t="s">
        <v>1131</v>
      </c>
    </row>
    <row r="12" spans="1:20" ht="115.5" thickBot="1" x14ac:dyDescent="0.3">
      <c r="A12" s="12">
        <v>2018</v>
      </c>
      <c r="B12" s="4">
        <v>43374</v>
      </c>
      <c r="C12" s="4">
        <v>43465</v>
      </c>
      <c r="D12" s="5" t="s">
        <v>54</v>
      </c>
      <c r="E12" s="3" t="s">
        <v>71</v>
      </c>
      <c r="F12" s="3" t="s">
        <v>56</v>
      </c>
      <c r="G12" s="3" t="s">
        <v>72</v>
      </c>
      <c r="H12" s="3" t="s">
        <v>58</v>
      </c>
      <c r="I12" s="3" t="s">
        <v>68</v>
      </c>
      <c r="J12" s="3" t="s">
        <v>60</v>
      </c>
      <c r="K12" s="3">
        <v>0</v>
      </c>
      <c r="L12" s="3">
        <v>400</v>
      </c>
      <c r="M12" s="10">
        <v>0</v>
      </c>
      <c r="N12" s="3">
        <v>641</v>
      </c>
      <c r="O12" s="3" t="s">
        <v>52</v>
      </c>
      <c r="P12" s="3" t="s">
        <v>61</v>
      </c>
      <c r="Q12" s="3" t="s">
        <v>62</v>
      </c>
      <c r="R12" s="8">
        <v>43472</v>
      </c>
      <c r="S12" s="8">
        <v>43465</v>
      </c>
      <c r="T12" s="11" t="s">
        <v>1131</v>
      </c>
    </row>
    <row r="13" spans="1:20" ht="166.5" thickBot="1" x14ac:dyDescent="0.3">
      <c r="A13" s="12">
        <v>2018</v>
      </c>
      <c r="B13" s="4">
        <v>43374</v>
      </c>
      <c r="C13" s="4">
        <v>43465</v>
      </c>
      <c r="D13" s="5" t="s">
        <v>54</v>
      </c>
      <c r="E13" s="3" t="s">
        <v>73</v>
      </c>
      <c r="F13" s="3" t="s">
        <v>56</v>
      </c>
      <c r="G13" s="3" t="s">
        <v>74</v>
      </c>
      <c r="H13" s="3" t="s">
        <v>58</v>
      </c>
      <c r="I13" s="3" t="s">
        <v>75</v>
      </c>
      <c r="J13" s="3" t="s">
        <v>60</v>
      </c>
      <c r="K13" s="3">
        <v>0</v>
      </c>
      <c r="L13" s="3">
        <v>10000</v>
      </c>
      <c r="M13" s="10">
        <v>0</v>
      </c>
      <c r="N13" s="3">
        <v>10617</v>
      </c>
      <c r="O13" s="3" t="s">
        <v>52</v>
      </c>
      <c r="P13" s="3" t="s">
        <v>76</v>
      </c>
      <c r="Q13" s="3" t="s">
        <v>62</v>
      </c>
      <c r="R13" s="8">
        <v>43472</v>
      </c>
      <c r="S13" s="8">
        <v>43465</v>
      </c>
      <c r="T13" s="11" t="s">
        <v>1131</v>
      </c>
    </row>
    <row r="14" spans="1:20" ht="230.25" thickBot="1" x14ac:dyDescent="0.3">
      <c r="A14" s="12">
        <v>2018</v>
      </c>
      <c r="B14" s="4">
        <v>43374</v>
      </c>
      <c r="C14" s="4">
        <v>43465</v>
      </c>
      <c r="D14" s="5" t="s">
        <v>54</v>
      </c>
      <c r="E14" s="3" t="s">
        <v>77</v>
      </c>
      <c r="F14" s="3" t="s">
        <v>56</v>
      </c>
      <c r="G14" s="3" t="s">
        <v>78</v>
      </c>
      <c r="H14" s="3" t="s">
        <v>58</v>
      </c>
      <c r="I14" s="3" t="e">
        <v>#VALUE!</v>
      </c>
      <c r="J14" s="3" t="s">
        <v>60</v>
      </c>
      <c r="K14" s="3">
        <v>0</v>
      </c>
      <c r="L14" s="3">
        <v>150</v>
      </c>
      <c r="M14" s="10">
        <v>0</v>
      </c>
      <c r="N14" s="3">
        <v>71</v>
      </c>
      <c r="O14" s="3" t="s">
        <v>52</v>
      </c>
      <c r="P14" s="3" t="s">
        <v>61</v>
      </c>
      <c r="Q14" s="3" t="s">
        <v>62</v>
      </c>
      <c r="R14" s="8">
        <v>43472</v>
      </c>
      <c r="S14" s="8">
        <v>43465</v>
      </c>
      <c r="T14" s="11" t="s">
        <v>1131</v>
      </c>
    </row>
    <row r="15" spans="1:20" ht="115.5" thickBot="1" x14ac:dyDescent="0.3">
      <c r="A15" s="12">
        <v>2018</v>
      </c>
      <c r="B15" s="4">
        <v>43374</v>
      </c>
      <c r="C15" s="4">
        <v>43465</v>
      </c>
      <c r="D15" s="5" t="s">
        <v>54</v>
      </c>
      <c r="E15" s="3" t="s">
        <v>79</v>
      </c>
      <c r="F15" s="3" t="s">
        <v>56</v>
      </c>
      <c r="G15" s="3" t="s">
        <v>80</v>
      </c>
      <c r="H15" s="3" t="s">
        <v>58</v>
      </c>
      <c r="I15" s="3" t="s">
        <v>68</v>
      </c>
      <c r="J15" s="3" t="s">
        <v>60</v>
      </c>
      <c r="K15" s="3">
        <v>0</v>
      </c>
      <c r="L15" s="3">
        <v>87</v>
      </c>
      <c r="M15" s="10">
        <v>0</v>
      </c>
      <c r="N15" s="3">
        <v>152</v>
      </c>
      <c r="O15" s="3" t="s">
        <v>52</v>
      </c>
      <c r="P15" s="3" t="s">
        <v>81</v>
      </c>
      <c r="Q15" s="3" t="s">
        <v>62</v>
      </c>
      <c r="R15" s="8">
        <v>43472</v>
      </c>
      <c r="S15" s="8">
        <v>43465</v>
      </c>
      <c r="T15" s="11" t="s">
        <v>1131</v>
      </c>
    </row>
    <row r="16" spans="1:20" ht="115.5" thickBot="1" x14ac:dyDescent="0.3">
      <c r="A16" s="12">
        <v>2018</v>
      </c>
      <c r="B16" s="4">
        <v>43374</v>
      </c>
      <c r="C16" s="4">
        <v>43465</v>
      </c>
      <c r="D16" s="5" t="s">
        <v>54</v>
      </c>
      <c r="E16" s="3" t="s">
        <v>82</v>
      </c>
      <c r="F16" s="3" t="s">
        <v>56</v>
      </c>
      <c r="G16" s="3" t="s">
        <v>83</v>
      </c>
      <c r="H16" s="3" t="s">
        <v>58</v>
      </c>
      <c r="I16" s="3" t="s">
        <v>84</v>
      </c>
      <c r="J16" s="3" t="s">
        <v>60</v>
      </c>
      <c r="K16" s="3">
        <v>0</v>
      </c>
      <c r="L16" s="3">
        <v>300</v>
      </c>
      <c r="M16" s="10">
        <v>0</v>
      </c>
      <c r="N16" s="3">
        <v>472</v>
      </c>
      <c r="O16" s="3" t="s">
        <v>52</v>
      </c>
      <c r="P16" s="3" t="s">
        <v>81</v>
      </c>
      <c r="Q16" s="3" t="s">
        <v>62</v>
      </c>
      <c r="R16" s="8">
        <v>43472</v>
      </c>
      <c r="S16" s="8">
        <v>43465</v>
      </c>
      <c r="T16" s="11" t="s">
        <v>1131</v>
      </c>
    </row>
    <row r="17" spans="1:20" ht="115.5" thickBot="1" x14ac:dyDescent="0.3">
      <c r="A17" s="12">
        <v>2018</v>
      </c>
      <c r="B17" s="4">
        <v>43374</v>
      </c>
      <c r="C17" s="4">
        <v>43465</v>
      </c>
      <c r="D17" s="5" t="s">
        <v>54</v>
      </c>
      <c r="E17" s="3" t="s">
        <v>85</v>
      </c>
      <c r="F17" s="3" t="s">
        <v>56</v>
      </c>
      <c r="G17" s="3" t="s">
        <v>86</v>
      </c>
      <c r="H17" s="3" t="s">
        <v>58</v>
      </c>
      <c r="I17" s="3" t="s">
        <v>87</v>
      </c>
      <c r="J17" s="3" t="s">
        <v>60</v>
      </c>
      <c r="K17" s="3">
        <v>0</v>
      </c>
      <c r="L17" s="3">
        <v>32</v>
      </c>
      <c r="M17" s="10">
        <v>0</v>
      </c>
      <c r="N17" s="3">
        <v>55</v>
      </c>
      <c r="O17" s="3" t="s">
        <v>52</v>
      </c>
      <c r="P17" s="3" t="s">
        <v>88</v>
      </c>
      <c r="Q17" s="3" t="s">
        <v>62</v>
      </c>
      <c r="R17" s="8">
        <v>43472</v>
      </c>
      <c r="S17" s="8">
        <v>43465</v>
      </c>
      <c r="T17" s="11" t="s">
        <v>1131</v>
      </c>
    </row>
    <row r="18" spans="1:20" ht="115.5" thickBot="1" x14ac:dyDescent="0.3">
      <c r="A18" s="12">
        <v>2018</v>
      </c>
      <c r="B18" s="4">
        <v>43374</v>
      </c>
      <c r="C18" s="4">
        <v>43465</v>
      </c>
      <c r="D18" s="5" t="s">
        <v>54</v>
      </c>
      <c r="E18" s="3" t="s">
        <v>89</v>
      </c>
      <c r="F18" s="3" t="s">
        <v>56</v>
      </c>
      <c r="G18" s="3" t="s">
        <v>90</v>
      </c>
      <c r="H18" s="3" t="s">
        <v>58</v>
      </c>
      <c r="I18" s="3" t="s">
        <v>87</v>
      </c>
      <c r="J18" s="3" t="s">
        <v>60</v>
      </c>
      <c r="K18" s="3">
        <v>0</v>
      </c>
      <c r="L18" s="3">
        <v>17</v>
      </c>
      <c r="M18" s="10">
        <v>0</v>
      </c>
      <c r="N18" s="3">
        <v>69</v>
      </c>
      <c r="O18" s="3" t="s">
        <v>52</v>
      </c>
      <c r="P18" s="3" t="s">
        <v>61</v>
      </c>
      <c r="Q18" s="3" t="s">
        <v>62</v>
      </c>
      <c r="R18" s="8">
        <v>43472</v>
      </c>
      <c r="S18" s="8">
        <v>43465</v>
      </c>
      <c r="T18" s="11" t="s">
        <v>1131</v>
      </c>
    </row>
    <row r="19" spans="1:20" ht="115.5" thickBot="1" x14ac:dyDescent="0.3">
      <c r="A19" s="12">
        <v>2018</v>
      </c>
      <c r="B19" s="4">
        <v>43374</v>
      </c>
      <c r="C19" s="4">
        <v>43465</v>
      </c>
      <c r="D19" s="5" t="s">
        <v>54</v>
      </c>
      <c r="E19" s="3" t="s">
        <v>91</v>
      </c>
      <c r="F19" s="3" t="s">
        <v>56</v>
      </c>
      <c r="G19" s="3" t="s">
        <v>92</v>
      </c>
      <c r="H19" s="3" t="s">
        <v>58</v>
      </c>
      <c r="I19" s="3" t="s">
        <v>93</v>
      </c>
      <c r="J19" s="3" t="s">
        <v>60</v>
      </c>
      <c r="K19" s="3">
        <v>0</v>
      </c>
      <c r="L19" s="3">
        <v>200</v>
      </c>
      <c r="M19" s="10">
        <v>0</v>
      </c>
      <c r="N19" s="3">
        <v>158</v>
      </c>
      <c r="O19" s="3" t="s">
        <v>52</v>
      </c>
      <c r="P19" s="3" t="s">
        <v>61</v>
      </c>
      <c r="Q19" s="3" t="s">
        <v>94</v>
      </c>
      <c r="R19" s="8">
        <v>43472</v>
      </c>
      <c r="S19" s="8">
        <v>43465</v>
      </c>
      <c r="T19" s="11" t="s">
        <v>1131</v>
      </c>
    </row>
    <row r="20" spans="1:20" ht="115.5" thickBot="1" x14ac:dyDescent="0.3">
      <c r="A20" s="12">
        <v>2018</v>
      </c>
      <c r="B20" s="4">
        <v>43374</v>
      </c>
      <c r="C20" s="4">
        <v>43465</v>
      </c>
      <c r="D20" s="5" t="s">
        <v>54</v>
      </c>
      <c r="E20" s="3" t="s">
        <v>95</v>
      </c>
      <c r="F20" s="3" t="s">
        <v>56</v>
      </c>
      <c r="G20" s="3" t="s">
        <v>96</v>
      </c>
      <c r="H20" s="3" t="s">
        <v>58</v>
      </c>
      <c r="I20" s="3" t="s">
        <v>97</v>
      </c>
      <c r="J20" s="3" t="s">
        <v>60</v>
      </c>
      <c r="K20" s="3">
        <v>0</v>
      </c>
      <c r="L20" s="3">
        <v>150</v>
      </c>
      <c r="M20" s="10">
        <v>0</v>
      </c>
      <c r="N20" s="3">
        <v>141</v>
      </c>
      <c r="O20" s="3" t="s">
        <v>52</v>
      </c>
      <c r="P20" s="3" t="s">
        <v>61</v>
      </c>
      <c r="Q20" s="3" t="s">
        <v>94</v>
      </c>
      <c r="R20" s="8">
        <v>43472</v>
      </c>
      <c r="S20" s="8">
        <v>43465</v>
      </c>
      <c r="T20" s="11" t="s">
        <v>1131</v>
      </c>
    </row>
    <row r="21" spans="1:20" ht="115.5" thickBot="1" x14ac:dyDescent="0.3">
      <c r="A21" s="12">
        <v>2018</v>
      </c>
      <c r="B21" s="4">
        <v>43374</v>
      </c>
      <c r="C21" s="4">
        <v>43465</v>
      </c>
      <c r="D21" s="5" t="s">
        <v>54</v>
      </c>
      <c r="E21" s="3" t="s">
        <v>98</v>
      </c>
      <c r="F21" s="3" t="s">
        <v>56</v>
      </c>
      <c r="G21" s="3" t="s">
        <v>99</v>
      </c>
      <c r="H21" s="3" t="s">
        <v>58</v>
      </c>
      <c r="I21" s="3" t="s">
        <v>100</v>
      </c>
      <c r="J21" s="3" t="s">
        <v>60</v>
      </c>
      <c r="K21" s="3">
        <v>0</v>
      </c>
      <c r="L21" s="3">
        <v>150</v>
      </c>
      <c r="M21" s="10">
        <v>0</v>
      </c>
      <c r="N21" s="3">
        <v>134</v>
      </c>
      <c r="O21" s="3" t="s">
        <v>52</v>
      </c>
      <c r="P21" s="3" t="s">
        <v>88</v>
      </c>
      <c r="Q21" s="3" t="s">
        <v>94</v>
      </c>
      <c r="R21" s="8">
        <v>43472</v>
      </c>
      <c r="S21" s="8">
        <v>43465</v>
      </c>
      <c r="T21" s="11" t="s">
        <v>1131</v>
      </c>
    </row>
    <row r="22" spans="1:20" ht="115.5" thickBot="1" x14ac:dyDescent="0.3">
      <c r="A22" s="12">
        <v>2018</v>
      </c>
      <c r="B22" s="4">
        <v>43374</v>
      </c>
      <c r="C22" s="4">
        <v>43465</v>
      </c>
      <c r="D22" s="5" t="s">
        <v>54</v>
      </c>
      <c r="E22" s="3" t="s">
        <v>101</v>
      </c>
      <c r="F22" s="3" t="s">
        <v>56</v>
      </c>
      <c r="G22" s="3" t="s">
        <v>102</v>
      </c>
      <c r="H22" s="3" t="s">
        <v>103</v>
      </c>
      <c r="I22" s="3" t="s">
        <v>104</v>
      </c>
      <c r="J22" s="3" t="s">
        <v>60</v>
      </c>
      <c r="K22" s="3">
        <v>0</v>
      </c>
      <c r="L22" s="3">
        <v>100</v>
      </c>
      <c r="M22" s="10">
        <v>0</v>
      </c>
      <c r="N22" s="3">
        <v>92</v>
      </c>
      <c r="O22" s="3" t="s">
        <v>52</v>
      </c>
      <c r="P22" s="3" t="s">
        <v>88</v>
      </c>
      <c r="Q22" s="3" t="s">
        <v>94</v>
      </c>
      <c r="R22" s="8">
        <v>43472</v>
      </c>
      <c r="S22" s="8">
        <v>43465</v>
      </c>
      <c r="T22" s="11" t="s">
        <v>1131</v>
      </c>
    </row>
    <row r="23" spans="1:20" ht="115.5" thickBot="1" x14ac:dyDescent="0.3">
      <c r="A23" s="12">
        <v>2018</v>
      </c>
      <c r="B23" s="4">
        <v>43374</v>
      </c>
      <c r="C23" s="4">
        <v>43465</v>
      </c>
      <c r="D23" s="5" t="s">
        <v>54</v>
      </c>
      <c r="E23" s="3" t="s">
        <v>105</v>
      </c>
      <c r="F23" s="3" t="s">
        <v>56</v>
      </c>
      <c r="G23" s="3" t="s">
        <v>106</v>
      </c>
      <c r="H23" s="3" t="s">
        <v>103</v>
      </c>
      <c r="I23" s="3" t="s">
        <v>59</v>
      </c>
      <c r="J23" s="3" t="s">
        <v>60</v>
      </c>
      <c r="K23" s="3">
        <v>0</v>
      </c>
      <c r="L23" s="3">
        <v>6</v>
      </c>
      <c r="M23" s="10">
        <v>0</v>
      </c>
      <c r="N23" s="3">
        <v>0</v>
      </c>
      <c r="O23" s="3" t="s">
        <v>52</v>
      </c>
      <c r="P23" s="3" t="s">
        <v>88</v>
      </c>
      <c r="Q23" s="3" t="s">
        <v>94</v>
      </c>
      <c r="R23" s="8">
        <v>43472</v>
      </c>
      <c r="S23" s="8">
        <v>43465</v>
      </c>
      <c r="T23" s="11" t="s">
        <v>1131</v>
      </c>
    </row>
    <row r="24" spans="1:20" ht="115.5" thickBot="1" x14ac:dyDescent="0.3">
      <c r="A24" s="12">
        <v>2018</v>
      </c>
      <c r="B24" s="4">
        <v>43374</v>
      </c>
      <c r="C24" s="4">
        <v>43465</v>
      </c>
      <c r="D24" s="5" t="s">
        <v>54</v>
      </c>
      <c r="E24" s="3" t="s">
        <v>107</v>
      </c>
      <c r="F24" s="3" t="s">
        <v>56</v>
      </c>
      <c r="G24" s="3" t="s">
        <v>108</v>
      </c>
      <c r="H24" s="3" t="s">
        <v>103</v>
      </c>
      <c r="I24" s="3" t="s">
        <v>59</v>
      </c>
      <c r="J24" s="3" t="s">
        <v>60</v>
      </c>
      <c r="K24" s="3">
        <v>0</v>
      </c>
      <c r="L24" s="3">
        <v>44</v>
      </c>
      <c r="M24" s="10">
        <v>0</v>
      </c>
      <c r="N24" s="3">
        <v>0</v>
      </c>
      <c r="O24" s="3" t="s">
        <v>52</v>
      </c>
      <c r="P24" s="3" t="s">
        <v>88</v>
      </c>
      <c r="Q24" s="3" t="s">
        <v>94</v>
      </c>
      <c r="R24" s="8">
        <v>43472</v>
      </c>
      <c r="S24" s="8">
        <v>43465</v>
      </c>
      <c r="T24" s="11" t="s">
        <v>1131</v>
      </c>
    </row>
    <row r="25" spans="1:20" ht="115.5" thickBot="1" x14ac:dyDescent="0.3">
      <c r="A25" s="12">
        <v>2018</v>
      </c>
      <c r="B25" s="4">
        <v>43374</v>
      </c>
      <c r="C25" s="4">
        <v>43465</v>
      </c>
      <c r="D25" s="5" t="s">
        <v>54</v>
      </c>
      <c r="E25" s="3" t="s">
        <v>109</v>
      </c>
      <c r="F25" s="3" t="s">
        <v>56</v>
      </c>
      <c r="G25" s="3" t="s">
        <v>110</v>
      </c>
      <c r="H25" s="3" t="s">
        <v>103</v>
      </c>
      <c r="I25" s="3" t="s">
        <v>75</v>
      </c>
      <c r="J25" s="3" t="s">
        <v>60</v>
      </c>
      <c r="K25" s="3">
        <v>0</v>
      </c>
      <c r="L25" s="3">
        <v>50</v>
      </c>
      <c r="M25" s="10">
        <v>0</v>
      </c>
      <c r="N25" s="3">
        <v>0</v>
      </c>
      <c r="O25" s="3" t="s">
        <v>52</v>
      </c>
      <c r="P25" s="3" t="s">
        <v>81</v>
      </c>
      <c r="Q25" s="3" t="s">
        <v>94</v>
      </c>
      <c r="R25" s="8">
        <v>43472</v>
      </c>
      <c r="S25" s="8">
        <v>43465</v>
      </c>
      <c r="T25" s="11" t="s">
        <v>1131</v>
      </c>
    </row>
    <row r="26" spans="1:20" ht="115.5" thickBot="1" x14ac:dyDescent="0.3">
      <c r="A26" s="12">
        <v>2018</v>
      </c>
      <c r="B26" s="4">
        <v>43374</v>
      </c>
      <c r="C26" s="4">
        <v>43465</v>
      </c>
      <c r="D26" s="5" t="s">
        <v>54</v>
      </c>
      <c r="E26" s="3" t="s">
        <v>111</v>
      </c>
      <c r="F26" s="3" t="s">
        <v>56</v>
      </c>
      <c r="G26" s="3" t="s">
        <v>112</v>
      </c>
      <c r="H26" s="3" t="s">
        <v>103</v>
      </c>
      <c r="I26" s="3" t="s">
        <v>75</v>
      </c>
      <c r="J26" s="3" t="s">
        <v>60</v>
      </c>
      <c r="K26" s="3">
        <v>0</v>
      </c>
      <c r="L26" s="3">
        <v>30</v>
      </c>
      <c r="M26" s="10">
        <v>0</v>
      </c>
      <c r="N26" s="3">
        <v>0</v>
      </c>
      <c r="O26" s="3" t="s">
        <v>52</v>
      </c>
      <c r="P26" s="3" t="s">
        <v>81</v>
      </c>
      <c r="Q26" s="3" t="s">
        <v>94</v>
      </c>
      <c r="R26" s="8">
        <v>43472</v>
      </c>
      <c r="S26" s="8">
        <v>43465</v>
      </c>
      <c r="T26" s="11" t="s">
        <v>1131</v>
      </c>
    </row>
    <row r="27" spans="1:20" ht="115.5" thickBot="1" x14ac:dyDescent="0.3">
      <c r="A27" s="12">
        <v>2018</v>
      </c>
      <c r="B27" s="4">
        <v>43374</v>
      </c>
      <c r="C27" s="4">
        <v>43465</v>
      </c>
      <c r="D27" s="5" t="s">
        <v>54</v>
      </c>
      <c r="E27" s="3" t="s">
        <v>113</v>
      </c>
      <c r="F27" s="3" t="s">
        <v>56</v>
      </c>
      <c r="G27" s="3" t="s">
        <v>114</v>
      </c>
      <c r="H27" s="3" t="s">
        <v>103</v>
      </c>
      <c r="I27" s="3" t="s">
        <v>75</v>
      </c>
      <c r="J27" s="3" t="s">
        <v>60</v>
      </c>
      <c r="K27" s="3">
        <v>0</v>
      </c>
      <c r="L27" s="3">
        <v>19</v>
      </c>
      <c r="M27" s="10">
        <v>0</v>
      </c>
      <c r="N27" s="3">
        <v>0</v>
      </c>
      <c r="O27" s="3" t="s">
        <v>52</v>
      </c>
      <c r="P27" s="3" t="s">
        <v>81</v>
      </c>
      <c r="Q27" s="3" t="s">
        <v>94</v>
      </c>
      <c r="R27" s="8">
        <v>43472</v>
      </c>
      <c r="S27" s="8">
        <v>43465</v>
      </c>
      <c r="T27" s="11" t="s">
        <v>1131</v>
      </c>
    </row>
    <row r="28" spans="1:20" ht="115.5" thickBot="1" x14ac:dyDescent="0.3">
      <c r="A28" s="12">
        <v>2018</v>
      </c>
      <c r="B28" s="4">
        <v>43374</v>
      </c>
      <c r="C28" s="4">
        <v>43465</v>
      </c>
      <c r="D28" s="5" t="s">
        <v>54</v>
      </c>
      <c r="E28" s="3" t="s">
        <v>115</v>
      </c>
      <c r="F28" s="3" t="s">
        <v>56</v>
      </c>
      <c r="G28" s="3" t="s">
        <v>116</v>
      </c>
      <c r="H28" s="3" t="s">
        <v>103</v>
      </c>
      <c r="I28" s="3" t="s">
        <v>117</v>
      </c>
      <c r="J28" s="3" t="s">
        <v>60</v>
      </c>
      <c r="K28" s="3">
        <v>0</v>
      </c>
      <c r="L28" s="3">
        <v>1</v>
      </c>
      <c r="M28" s="10">
        <v>0</v>
      </c>
      <c r="N28" s="3">
        <v>0</v>
      </c>
      <c r="O28" s="3" t="s">
        <v>52</v>
      </c>
      <c r="P28" s="3" t="s">
        <v>81</v>
      </c>
      <c r="Q28" s="3" t="s">
        <v>94</v>
      </c>
      <c r="R28" s="8">
        <v>43472</v>
      </c>
      <c r="S28" s="8">
        <v>43465</v>
      </c>
      <c r="T28" s="11" t="s">
        <v>1131</v>
      </c>
    </row>
    <row r="29" spans="1:20" ht="115.5" thickBot="1" x14ac:dyDescent="0.3">
      <c r="A29" s="12">
        <v>2018</v>
      </c>
      <c r="B29" s="4">
        <v>43374</v>
      </c>
      <c r="C29" s="4">
        <v>43465</v>
      </c>
      <c r="D29" s="5" t="s">
        <v>54</v>
      </c>
      <c r="E29" s="3" t="s">
        <v>118</v>
      </c>
      <c r="F29" s="3" t="s">
        <v>56</v>
      </c>
      <c r="G29" s="3" t="s">
        <v>119</v>
      </c>
      <c r="H29" s="3" t="s">
        <v>103</v>
      </c>
      <c r="I29" s="3" t="s">
        <v>120</v>
      </c>
      <c r="J29" s="3" t="s">
        <v>60</v>
      </c>
      <c r="K29" s="3">
        <v>0</v>
      </c>
      <c r="L29" s="3">
        <v>20</v>
      </c>
      <c r="M29" s="10">
        <v>0</v>
      </c>
      <c r="N29" s="3">
        <v>0</v>
      </c>
      <c r="O29" s="3" t="s">
        <v>52</v>
      </c>
      <c r="P29" s="3" t="s">
        <v>81</v>
      </c>
      <c r="Q29" s="3" t="s">
        <v>94</v>
      </c>
      <c r="R29" s="8">
        <v>43472</v>
      </c>
      <c r="S29" s="8">
        <v>43465</v>
      </c>
      <c r="T29" s="11" t="s">
        <v>1131</v>
      </c>
    </row>
    <row r="30" spans="1:20" ht="115.5" thickBot="1" x14ac:dyDescent="0.3">
      <c r="A30" s="12">
        <v>2018</v>
      </c>
      <c r="B30" s="4">
        <v>43374</v>
      </c>
      <c r="C30" s="4">
        <v>43465</v>
      </c>
      <c r="D30" s="5" t="s">
        <v>54</v>
      </c>
      <c r="E30" s="3" t="s">
        <v>121</v>
      </c>
      <c r="F30" s="3" t="s">
        <v>56</v>
      </c>
      <c r="G30" s="3" t="s">
        <v>122</v>
      </c>
      <c r="H30" s="3" t="s">
        <v>103</v>
      </c>
      <c r="I30" s="3" t="s">
        <v>117</v>
      </c>
      <c r="J30" s="3" t="s">
        <v>60</v>
      </c>
      <c r="K30" s="3">
        <v>0</v>
      </c>
      <c r="L30" s="3">
        <v>3</v>
      </c>
      <c r="M30" s="10">
        <v>0</v>
      </c>
      <c r="N30" s="3">
        <v>0</v>
      </c>
      <c r="O30" s="3" t="s">
        <v>52</v>
      </c>
      <c r="P30" s="3" t="s">
        <v>81</v>
      </c>
      <c r="Q30" s="3" t="s">
        <v>94</v>
      </c>
      <c r="R30" s="8">
        <v>43472</v>
      </c>
      <c r="S30" s="8">
        <v>43465</v>
      </c>
      <c r="T30" s="11" t="s">
        <v>1131</v>
      </c>
    </row>
    <row r="31" spans="1:20" ht="64.5" thickBot="1" x14ac:dyDescent="0.3">
      <c r="A31" s="12">
        <v>2018</v>
      </c>
      <c r="B31" s="4">
        <v>43374</v>
      </c>
      <c r="C31" s="4">
        <v>43465</v>
      </c>
      <c r="D31" s="5" t="s">
        <v>123</v>
      </c>
      <c r="E31" s="3" t="s">
        <v>124</v>
      </c>
      <c r="F31" s="3" t="s">
        <v>56</v>
      </c>
      <c r="G31" s="3" t="s">
        <v>125</v>
      </c>
      <c r="H31" s="3" t="s">
        <v>103</v>
      </c>
      <c r="I31" s="3" t="s">
        <v>126</v>
      </c>
      <c r="J31" s="3" t="s">
        <v>60</v>
      </c>
      <c r="K31" s="3">
        <v>0</v>
      </c>
      <c r="L31" s="3">
        <v>1095</v>
      </c>
      <c r="M31" s="10">
        <v>0</v>
      </c>
      <c r="N31" s="3">
        <v>1092</v>
      </c>
      <c r="O31" s="3" t="s">
        <v>52</v>
      </c>
      <c r="P31" s="3" t="s">
        <v>76</v>
      </c>
      <c r="Q31" s="3" t="s">
        <v>127</v>
      </c>
      <c r="R31" s="8">
        <v>43472</v>
      </c>
      <c r="S31" s="8">
        <v>43465</v>
      </c>
      <c r="T31" s="11" t="s">
        <v>1131</v>
      </c>
    </row>
    <row r="32" spans="1:20" ht="64.5" thickBot="1" x14ac:dyDescent="0.3">
      <c r="A32" s="12">
        <v>2018</v>
      </c>
      <c r="B32" s="4">
        <v>43374</v>
      </c>
      <c r="C32" s="4">
        <v>43465</v>
      </c>
      <c r="D32" s="5" t="s">
        <v>123</v>
      </c>
      <c r="E32" s="3" t="s">
        <v>128</v>
      </c>
      <c r="F32" s="3" t="s">
        <v>56</v>
      </c>
      <c r="G32" s="3" t="s">
        <v>129</v>
      </c>
      <c r="H32" s="3" t="s">
        <v>103</v>
      </c>
      <c r="I32" s="3" t="s">
        <v>130</v>
      </c>
      <c r="J32" s="3" t="s">
        <v>60</v>
      </c>
      <c r="K32" s="3">
        <v>0</v>
      </c>
      <c r="L32" s="3">
        <v>1095</v>
      </c>
      <c r="M32" s="10">
        <v>0</v>
      </c>
      <c r="N32" s="3">
        <v>2983</v>
      </c>
      <c r="O32" s="3" t="s">
        <v>52</v>
      </c>
      <c r="P32" s="3" t="s">
        <v>130</v>
      </c>
      <c r="Q32" s="3" t="s">
        <v>127</v>
      </c>
      <c r="R32" s="8">
        <v>43472</v>
      </c>
      <c r="S32" s="8">
        <v>43465</v>
      </c>
      <c r="T32" s="11" t="s">
        <v>1131</v>
      </c>
    </row>
    <row r="33" spans="1:20" ht="64.5" thickBot="1" x14ac:dyDescent="0.3">
      <c r="A33" s="12">
        <v>2018</v>
      </c>
      <c r="B33" s="4">
        <v>43374</v>
      </c>
      <c r="C33" s="4">
        <v>43465</v>
      </c>
      <c r="D33" s="5" t="s">
        <v>123</v>
      </c>
      <c r="E33" s="3" t="s">
        <v>131</v>
      </c>
      <c r="F33" s="3" t="s">
        <v>56</v>
      </c>
      <c r="G33" s="3" t="s">
        <v>132</v>
      </c>
      <c r="H33" s="3" t="s">
        <v>103</v>
      </c>
      <c r="I33" s="3" t="s">
        <v>133</v>
      </c>
      <c r="J33" s="3" t="s">
        <v>60</v>
      </c>
      <c r="K33" s="3">
        <v>0</v>
      </c>
      <c r="L33" s="3">
        <v>730</v>
      </c>
      <c r="M33" s="10">
        <v>0</v>
      </c>
      <c r="N33" s="3">
        <v>316</v>
      </c>
      <c r="O33" s="3" t="s">
        <v>52</v>
      </c>
      <c r="P33" s="3" t="s">
        <v>61</v>
      </c>
      <c r="Q33" s="3" t="s">
        <v>127</v>
      </c>
      <c r="R33" s="8">
        <v>43472</v>
      </c>
      <c r="S33" s="8">
        <v>43465</v>
      </c>
      <c r="T33" s="11" t="s">
        <v>1131</v>
      </c>
    </row>
    <row r="34" spans="1:20" ht="64.5" thickBot="1" x14ac:dyDescent="0.3">
      <c r="A34" s="12">
        <v>2018</v>
      </c>
      <c r="B34" s="4">
        <v>43374</v>
      </c>
      <c r="C34" s="4">
        <v>43465</v>
      </c>
      <c r="D34" s="5" t="s">
        <v>123</v>
      </c>
      <c r="E34" s="3" t="s">
        <v>134</v>
      </c>
      <c r="F34" s="3" t="s">
        <v>56</v>
      </c>
      <c r="G34" s="3" t="s">
        <v>135</v>
      </c>
      <c r="H34" s="3" t="s">
        <v>103</v>
      </c>
      <c r="I34" s="3" t="s">
        <v>136</v>
      </c>
      <c r="J34" s="3" t="s">
        <v>60</v>
      </c>
      <c r="K34" s="3">
        <v>0</v>
      </c>
      <c r="L34" s="3">
        <v>1200</v>
      </c>
      <c r="M34" s="10">
        <v>0</v>
      </c>
      <c r="N34" s="3">
        <v>1128</v>
      </c>
      <c r="O34" s="3" t="s">
        <v>52</v>
      </c>
      <c r="P34" s="3" t="s">
        <v>137</v>
      </c>
      <c r="Q34" s="3" t="s">
        <v>127</v>
      </c>
      <c r="R34" s="8">
        <v>43472</v>
      </c>
      <c r="S34" s="8">
        <v>43465</v>
      </c>
      <c r="T34" s="11" t="s">
        <v>1131</v>
      </c>
    </row>
    <row r="35" spans="1:20" ht="77.25" thickBot="1" x14ac:dyDescent="0.3">
      <c r="A35" s="12">
        <v>2018</v>
      </c>
      <c r="B35" s="4">
        <v>43374</v>
      </c>
      <c r="C35" s="4">
        <v>43465</v>
      </c>
      <c r="D35" s="5" t="s">
        <v>123</v>
      </c>
      <c r="E35" s="3" t="s">
        <v>138</v>
      </c>
      <c r="F35" s="3" t="s">
        <v>56</v>
      </c>
      <c r="G35" s="3" t="s">
        <v>139</v>
      </c>
      <c r="H35" s="3" t="s">
        <v>103</v>
      </c>
      <c r="I35" s="3" t="s">
        <v>140</v>
      </c>
      <c r="J35" s="3" t="s">
        <v>60</v>
      </c>
      <c r="K35" s="3">
        <v>0</v>
      </c>
      <c r="L35" s="3">
        <v>71</v>
      </c>
      <c r="M35" s="10">
        <v>0</v>
      </c>
      <c r="N35" s="3">
        <v>72</v>
      </c>
      <c r="O35" s="3" t="s">
        <v>52</v>
      </c>
      <c r="P35" s="3" t="s">
        <v>141</v>
      </c>
      <c r="Q35" s="3" t="s">
        <v>127</v>
      </c>
      <c r="R35" s="8">
        <v>43472</v>
      </c>
      <c r="S35" s="8">
        <v>43465</v>
      </c>
      <c r="T35" s="11" t="s">
        <v>1131</v>
      </c>
    </row>
    <row r="36" spans="1:20" ht="64.5" thickBot="1" x14ac:dyDescent="0.3">
      <c r="A36" s="12">
        <v>2018</v>
      </c>
      <c r="B36" s="4">
        <v>43374</v>
      </c>
      <c r="C36" s="4">
        <v>43465</v>
      </c>
      <c r="D36" s="5" t="s">
        <v>123</v>
      </c>
      <c r="E36" s="3" t="s">
        <v>142</v>
      </c>
      <c r="F36" s="3" t="s">
        <v>56</v>
      </c>
      <c r="G36" s="3" t="s">
        <v>143</v>
      </c>
      <c r="H36" s="3" t="s">
        <v>103</v>
      </c>
      <c r="I36" s="3" t="s">
        <v>144</v>
      </c>
      <c r="J36" s="3" t="s">
        <v>60</v>
      </c>
      <c r="K36" s="3">
        <v>0</v>
      </c>
      <c r="L36" s="3">
        <v>120</v>
      </c>
      <c r="M36" s="10">
        <v>0</v>
      </c>
      <c r="N36" s="3">
        <v>139</v>
      </c>
      <c r="O36" s="3" t="s">
        <v>52</v>
      </c>
      <c r="P36" s="3" t="s">
        <v>145</v>
      </c>
      <c r="Q36" s="3" t="s">
        <v>127</v>
      </c>
      <c r="R36" s="8">
        <v>43472</v>
      </c>
      <c r="S36" s="8">
        <v>43465</v>
      </c>
      <c r="T36" s="11" t="s">
        <v>1131</v>
      </c>
    </row>
    <row r="37" spans="1:20" ht="128.25" thickBot="1" x14ac:dyDescent="0.3">
      <c r="A37" s="12">
        <v>2018</v>
      </c>
      <c r="B37" s="4">
        <v>43374</v>
      </c>
      <c r="C37" s="4">
        <v>43465</v>
      </c>
      <c r="D37" s="5" t="s">
        <v>146</v>
      </c>
      <c r="E37" s="3" t="s">
        <v>147</v>
      </c>
      <c r="F37" s="3" t="s">
        <v>56</v>
      </c>
      <c r="G37" s="3" t="s">
        <v>148</v>
      </c>
      <c r="H37" s="3" t="s">
        <v>103</v>
      </c>
      <c r="I37" s="3" t="s">
        <v>100</v>
      </c>
      <c r="J37" s="3" t="s">
        <v>60</v>
      </c>
      <c r="K37" s="3">
        <v>0</v>
      </c>
      <c r="L37" s="3">
        <v>180</v>
      </c>
      <c r="M37" s="10">
        <v>0</v>
      </c>
      <c r="N37" s="3">
        <v>489</v>
      </c>
      <c r="O37" s="3" t="s">
        <v>52</v>
      </c>
      <c r="P37" s="3" t="s">
        <v>88</v>
      </c>
      <c r="Q37" s="3" t="s">
        <v>149</v>
      </c>
      <c r="R37" s="8">
        <v>43472</v>
      </c>
      <c r="S37" s="8">
        <v>43465</v>
      </c>
      <c r="T37" s="11" t="s">
        <v>1131</v>
      </c>
    </row>
    <row r="38" spans="1:20" ht="128.25" thickBot="1" x14ac:dyDescent="0.3">
      <c r="A38" s="12">
        <v>2018</v>
      </c>
      <c r="B38" s="4">
        <v>43374</v>
      </c>
      <c r="C38" s="4">
        <v>43465</v>
      </c>
      <c r="D38" s="5" t="s">
        <v>146</v>
      </c>
      <c r="E38" s="3" t="s">
        <v>150</v>
      </c>
      <c r="F38" s="3" t="s">
        <v>56</v>
      </c>
      <c r="G38" s="3" t="s">
        <v>151</v>
      </c>
      <c r="H38" s="3" t="s">
        <v>103</v>
      </c>
      <c r="I38" s="3" t="s">
        <v>152</v>
      </c>
      <c r="J38" s="3" t="s">
        <v>60</v>
      </c>
      <c r="K38" s="3">
        <v>0</v>
      </c>
      <c r="L38" s="3">
        <v>60</v>
      </c>
      <c r="M38" s="10">
        <v>0</v>
      </c>
      <c r="N38" s="3">
        <v>116</v>
      </c>
      <c r="O38" s="3" t="s">
        <v>52</v>
      </c>
      <c r="P38" s="3" t="s">
        <v>152</v>
      </c>
      <c r="Q38" s="3" t="s">
        <v>149</v>
      </c>
      <c r="R38" s="8">
        <v>43472</v>
      </c>
      <c r="S38" s="8">
        <v>43465</v>
      </c>
      <c r="T38" s="11" t="s">
        <v>1131</v>
      </c>
    </row>
    <row r="39" spans="1:20" ht="128.25" thickBot="1" x14ac:dyDescent="0.3">
      <c r="A39" s="12">
        <v>2018</v>
      </c>
      <c r="B39" s="4">
        <v>43374</v>
      </c>
      <c r="C39" s="4">
        <v>43465</v>
      </c>
      <c r="D39" s="5" t="s">
        <v>146</v>
      </c>
      <c r="E39" s="3" t="s">
        <v>153</v>
      </c>
      <c r="F39" s="3" t="s">
        <v>56</v>
      </c>
      <c r="G39" s="3" t="s">
        <v>154</v>
      </c>
      <c r="H39" s="3" t="s">
        <v>103</v>
      </c>
      <c r="I39" s="3" t="s">
        <v>152</v>
      </c>
      <c r="J39" s="3" t="s">
        <v>60</v>
      </c>
      <c r="K39" s="3">
        <v>0</v>
      </c>
      <c r="L39" s="3">
        <v>24</v>
      </c>
      <c r="M39" s="10">
        <v>0</v>
      </c>
      <c r="N39" s="3">
        <v>238</v>
      </c>
      <c r="O39" s="3" t="s">
        <v>52</v>
      </c>
      <c r="P39" s="3" t="s">
        <v>155</v>
      </c>
      <c r="Q39" s="3" t="s">
        <v>149</v>
      </c>
      <c r="R39" s="8">
        <v>43472</v>
      </c>
      <c r="S39" s="8">
        <v>43465</v>
      </c>
      <c r="T39" s="11" t="s">
        <v>1131</v>
      </c>
    </row>
    <row r="40" spans="1:20" ht="128.25" thickBot="1" x14ac:dyDescent="0.3">
      <c r="A40" s="12">
        <v>2018</v>
      </c>
      <c r="B40" s="4">
        <v>43374</v>
      </c>
      <c r="C40" s="4">
        <v>43465</v>
      </c>
      <c r="D40" s="5" t="s">
        <v>146</v>
      </c>
      <c r="E40" s="3" t="s">
        <v>156</v>
      </c>
      <c r="F40" s="3" t="s">
        <v>56</v>
      </c>
      <c r="G40" s="3" t="s">
        <v>157</v>
      </c>
      <c r="H40" s="3" t="s">
        <v>103</v>
      </c>
      <c r="I40" s="3" t="s">
        <v>158</v>
      </c>
      <c r="J40" s="3" t="s">
        <v>60</v>
      </c>
      <c r="K40" s="3">
        <v>0</v>
      </c>
      <c r="L40" s="3">
        <v>480</v>
      </c>
      <c r="M40" s="10">
        <v>0</v>
      </c>
      <c r="N40" s="3">
        <v>1209</v>
      </c>
      <c r="O40" s="3" t="s">
        <v>52</v>
      </c>
      <c r="P40" s="3" t="s">
        <v>159</v>
      </c>
      <c r="Q40" s="3" t="s">
        <v>149</v>
      </c>
      <c r="R40" s="8">
        <v>43472</v>
      </c>
      <c r="S40" s="8">
        <v>43465</v>
      </c>
      <c r="T40" s="11" t="s">
        <v>1131</v>
      </c>
    </row>
    <row r="41" spans="1:20" ht="128.25" thickBot="1" x14ac:dyDescent="0.3">
      <c r="A41" s="12">
        <v>2018</v>
      </c>
      <c r="B41" s="4">
        <v>43374</v>
      </c>
      <c r="C41" s="4">
        <v>43465</v>
      </c>
      <c r="D41" s="5" t="s">
        <v>146</v>
      </c>
      <c r="E41" s="3" t="s">
        <v>160</v>
      </c>
      <c r="F41" s="3" t="s">
        <v>56</v>
      </c>
      <c r="G41" s="3" t="s">
        <v>161</v>
      </c>
      <c r="H41" s="3" t="s">
        <v>103</v>
      </c>
      <c r="I41" s="3" t="s">
        <v>152</v>
      </c>
      <c r="J41" s="3" t="s">
        <v>60</v>
      </c>
      <c r="K41" s="3">
        <v>0</v>
      </c>
      <c r="L41" s="3">
        <v>36</v>
      </c>
      <c r="M41" s="10">
        <v>0</v>
      </c>
      <c r="N41" s="3">
        <v>143</v>
      </c>
      <c r="O41" s="3" t="s">
        <v>52</v>
      </c>
      <c r="P41" s="3" t="s">
        <v>152</v>
      </c>
      <c r="Q41" s="3" t="s">
        <v>149</v>
      </c>
      <c r="R41" s="8">
        <v>43472</v>
      </c>
      <c r="S41" s="8">
        <v>43465</v>
      </c>
      <c r="T41" s="11" t="s">
        <v>1131</v>
      </c>
    </row>
    <row r="42" spans="1:20" ht="128.25" thickBot="1" x14ac:dyDescent="0.3">
      <c r="A42" s="12">
        <v>2018</v>
      </c>
      <c r="B42" s="4">
        <v>43374</v>
      </c>
      <c r="C42" s="4">
        <v>43465</v>
      </c>
      <c r="D42" s="5" t="s">
        <v>146</v>
      </c>
      <c r="E42" s="3" t="s">
        <v>162</v>
      </c>
      <c r="F42" s="3" t="s">
        <v>56</v>
      </c>
      <c r="G42" s="3" t="s">
        <v>163</v>
      </c>
      <c r="H42" s="3" t="s">
        <v>103</v>
      </c>
      <c r="I42" s="3" t="s">
        <v>164</v>
      </c>
      <c r="J42" s="3" t="s">
        <v>60</v>
      </c>
      <c r="K42" s="3">
        <v>0</v>
      </c>
      <c r="L42" s="3">
        <v>180</v>
      </c>
      <c r="M42" s="10">
        <v>0</v>
      </c>
      <c r="N42" s="3">
        <v>534</v>
      </c>
      <c r="O42" s="3" t="s">
        <v>52</v>
      </c>
      <c r="P42" s="3" t="s">
        <v>76</v>
      </c>
      <c r="Q42" s="3" t="s">
        <v>149</v>
      </c>
      <c r="R42" s="8">
        <v>43472</v>
      </c>
      <c r="S42" s="8">
        <v>43465</v>
      </c>
      <c r="T42" s="11" t="s">
        <v>1131</v>
      </c>
    </row>
    <row r="43" spans="1:20" ht="128.25" thickBot="1" x14ac:dyDescent="0.3">
      <c r="A43" s="12">
        <v>2018</v>
      </c>
      <c r="B43" s="4">
        <v>43374</v>
      </c>
      <c r="C43" s="4">
        <v>43465</v>
      </c>
      <c r="D43" s="5" t="s">
        <v>146</v>
      </c>
      <c r="E43" s="3" t="s">
        <v>165</v>
      </c>
      <c r="F43" s="3" t="s">
        <v>56</v>
      </c>
      <c r="G43" s="3" t="s">
        <v>166</v>
      </c>
      <c r="H43" s="3" t="s">
        <v>103</v>
      </c>
      <c r="I43" s="3" t="s">
        <v>167</v>
      </c>
      <c r="J43" s="3" t="s">
        <v>60</v>
      </c>
      <c r="K43" s="3">
        <v>0</v>
      </c>
      <c r="L43" s="3">
        <v>156</v>
      </c>
      <c r="M43" s="10">
        <v>0</v>
      </c>
      <c r="N43" s="3">
        <v>401</v>
      </c>
      <c r="O43" s="3" t="s">
        <v>52</v>
      </c>
      <c r="P43" s="3" t="s">
        <v>76</v>
      </c>
      <c r="Q43" s="3" t="s">
        <v>149</v>
      </c>
      <c r="R43" s="8">
        <v>43472</v>
      </c>
      <c r="S43" s="8">
        <v>43465</v>
      </c>
      <c r="T43" s="11" t="s">
        <v>1131</v>
      </c>
    </row>
    <row r="44" spans="1:20" ht="128.25" thickBot="1" x14ac:dyDescent="0.3">
      <c r="A44" s="12">
        <v>2018</v>
      </c>
      <c r="B44" s="4">
        <v>43374</v>
      </c>
      <c r="C44" s="4">
        <v>43465</v>
      </c>
      <c r="D44" s="5" t="s">
        <v>146</v>
      </c>
      <c r="E44" s="3" t="s">
        <v>168</v>
      </c>
      <c r="F44" s="3" t="s">
        <v>56</v>
      </c>
      <c r="G44" s="3" t="s">
        <v>169</v>
      </c>
      <c r="H44" s="3" t="s">
        <v>103</v>
      </c>
      <c r="I44" s="3" t="s">
        <v>167</v>
      </c>
      <c r="J44" s="3" t="s">
        <v>60</v>
      </c>
      <c r="K44" s="3">
        <v>0</v>
      </c>
      <c r="L44" s="3">
        <v>180</v>
      </c>
      <c r="M44" s="10">
        <v>0</v>
      </c>
      <c r="N44" s="3">
        <v>331</v>
      </c>
      <c r="O44" s="3" t="s">
        <v>52</v>
      </c>
      <c r="P44" s="3" t="s">
        <v>76</v>
      </c>
      <c r="Q44" s="3" t="s">
        <v>149</v>
      </c>
      <c r="R44" s="8">
        <v>43472</v>
      </c>
      <c r="S44" s="8">
        <v>43465</v>
      </c>
      <c r="T44" s="11" t="s">
        <v>1131</v>
      </c>
    </row>
    <row r="45" spans="1:20" ht="128.25" thickBot="1" x14ac:dyDescent="0.3">
      <c r="A45" s="12">
        <v>2018</v>
      </c>
      <c r="B45" s="4">
        <v>43374</v>
      </c>
      <c r="C45" s="4">
        <v>43465</v>
      </c>
      <c r="D45" s="5" t="s">
        <v>146</v>
      </c>
      <c r="E45" s="3" t="s">
        <v>170</v>
      </c>
      <c r="F45" s="3" t="s">
        <v>56</v>
      </c>
      <c r="G45" s="3" t="s">
        <v>171</v>
      </c>
      <c r="H45" s="3" t="s">
        <v>103</v>
      </c>
      <c r="I45" s="3" t="s">
        <v>164</v>
      </c>
      <c r="J45" s="3" t="s">
        <v>60</v>
      </c>
      <c r="K45" s="3">
        <v>0</v>
      </c>
      <c r="L45" s="3">
        <v>720</v>
      </c>
      <c r="M45" s="10">
        <v>0</v>
      </c>
      <c r="N45" s="3">
        <v>2766</v>
      </c>
      <c r="O45" s="3" t="s">
        <v>52</v>
      </c>
      <c r="P45" s="3" t="s">
        <v>76</v>
      </c>
      <c r="Q45" s="3" t="s">
        <v>149</v>
      </c>
      <c r="R45" s="8">
        <v>43472</v>
      </c>
      <c r="S45" s="8">
        <v>43465</v>
      </c>
      <c r="T45" s="11" t="s">
        <v>1131</v>
      </c>
    </row>
    <row r="46" spans="1:20" ht="90" thickBot="1" x14ac:dyDescent="0.3">
      <c r="A46" s="12">
        <v>2018</v>
      </c>
      <c r="B46" s="4">
        <v>43374</v>
      </c>
      <c r="C46" s="4">
        <v>43465</v>
      </c>
      <c r="D46" s="5" t="s">
        <v>172</v>
      </c>
      <c r="E46" s="3" t="s">
        <v>173</v>
      </c>
      <c r="F46" s="3" t="s">
        <v>56</v>
      </c>
      <c r="G46" s="3" t="s">
        <v>174</v>
      </c>
      <c r="H46" s="3" t="s">
        <v>175</v>
      </c>
      <c r="I46" s="3" t="s">
        <v>176</v>
      </c>
      <c r="J46" s="3" t="s">
        <v>60</v>
      </c>
      <c r="K46" s="3">
        <v>0</v>
      </c>
      <c r="L46" s="3">
        <v>14</v>
      </c>
      <c r="M46" s="10">
        <v>0</v>
      </c>
      <c r="N46" s="3">
        <v>14</v>
      </c>
      <c r="O46" s="3" t="s">
        <v>52</v>
      </c>
      <c r="P46" s="3" t="s">
        <v>177</v>
      </c>
      <c r="Q46" s="3" t="s">
        <v>178</v>
      </c>
      <c r="R46" s="8">
        <v>43472</v>
      </c>
      <c r="S46" s="8">
        <v>43465</v>
      </c>
      <c r="T46" s="11" t="s">
        <v>1131</v>
      </c>
    </row>
    <row r="47" spans="1:20" ht="77.25" thickBot="1" x14ac:dyDescent="0.3">
      <c r="A47" s="12">
        <v>2018</v>
      </c>
      <c r="B47" s="4">
        <v>43374</v>
      </c>
      <c r="C47" s="4">
        <v>43465</v>
      </c>
      <c r="D47" s="5" t="s">
        <v>172</v>
      </c>
      <c r="E47" s="3" t="s">
        <v>179</v>
      </c>
      <c r="F47" s="3" t="s">
        <v>56</v>
      </c>
      <c r="G47" s="3" t="s">
        <v>180</v>
      </c>
      <c r="H47" s="3" t="s">
        <v>175</v>
      </c>
      <c r="I47" s="3" t="s">
        <v>181</v>
      </c>
      <c r="J47" s="3" t="s">
        <v>60</v>
      </c>
      <c r="K47" s="3">
        <v>0</v>
      </c>
      <c r="L47" s="3">
        <v>12</v>
      </c>
      <c r="M47" s="10">
        <v>0</v>
      </c>
      <c r="N47" s="3">
        <v>12</v>
      </c>
      <c r="O47" s="3" t="s">
        <v>52</v>
      </c>
      <c r="P47" s="3" t="s">
        <v>177</v>
      </c>
      <c r="Q47" s="3" t="s">
        <v>178</v>
      </c>
      <c r="R47" s="8">
        <v>43472</v>
      </c>
      <c r="S47" s="8">
        <v>43465</v>
      </c>
      <c r="T47" s="11" t="s">
        <v>1131</v>
      </c>
    </row>
    <row r="48" spans="1:20" ht="64.5" thickBot="1" x14ac:dyDescent="0.3">
      <c r="A48" s="12">
        <v>2018</v>
      </c>
      <c r="B48" s="4">
        <v>43374</v>
      </c>
      <c r="C48" s="4">
        <v>43465</v>
      </c>
      <c r="D48" s="5" t="s">
        <v>172</v>
      </c>
      <c r="E48" s="3" t="s">
        <v>182</v>
      </c>
      <c r="F48" s="3" t="s">
        <v>56</v>
      </c>
      <c r="G48" s="3" t="s">
        <v>183</v>
      </c>
      <c r="H48" s="3" t="s">
        <v>175</v>
      </c>
      <c r="I48" s="3" t="s">
        <v>184</v>
      </c>
      <c r="J48" s="3" t="s">
        <v>60</v>
      </c>
      <c r="K48" s="3">
        <v>0</v>
      </c>
      <c r="L48" s="3">
        <v>15</v>
      </c>
      <c r="M48" s="10">
        <v>0</v>
      </c>
      <c r="N48" s="3">
        <v>15</v>
      </c>
      <c r="O48" s="3" t="s">
        <v>52</v>
      </c>
      <c r="P48" s="3" t="s">
        <v>177</v>
      </c>
      <c r="Q48" s="3" t="s">
        <v>178</v>
      </c>
      <c r="R48" s="8">
        <v>43472</v>
      </c>
      <c r="S48" s="8">
        <v>43465</v>
      </c>
      <c r="T48" s="11" t="s">
        <v>1131</v>
      </c>
    </row>
    <row r="49" spans="1:20" ht="90" thickBot="1" x14ac:dyDescent="0.3">
      <c r="A49" s="12">
        <v>2018</v>
      </c>
      <c r="B49" s="4">
        <v>43374</v>
      </c>
      <c r="C49" s="4">
        <v>43465</v>
      </c>
      <c r="D49" s="5" t="s">
        <v>172</v>
      </c>
      <c r="E49" s="3" t="s">
        <v>185</v>
      </c>
      <c r="F49" s="3" t="s">
        <v>56</v>
      </c>
      <c r="G49" s="3" t="s">
        <v>186</v>
      </c>
      <c r="H49" s="3" t="s">
        <v>175</v>
      </c>
      <c r="I49" s="3" t="s">
        <v>187</v>
      </c>
      <c r="J49" s="3" t="s">
        <v>60</v>
      </c>
      <c r="K49" s="3">
        <v>0</v>
      </c>
      <c r="L49" s="3">
        <v>11</v>
      </c>
      <c r="M49" s="10">
        <v>0</v>
      </c>
      <c r="N49" s="3">
        <v>10</v>
      </c>
      <c r="O49" s="3" t="s">
        <v>52</v>
      </c>
      <c r="P49" s="3" t="s">
        <v>177</v>
      </c>
      <c r="Q49" s="3" t="s">
        <v>178</v>
      </c>
      <c r="R49" s="8">
        <v>43472</v>
      </c>
      <c r="S49" s="8">
        <v>43465</v>
      </c>
      <c r="T49" s="11" t="s">
        <v>1131</v>
      </c>
    </row>
    <row r="50" spans="1:20" ht="217.5" thickBot="1" x14ac:dyDescent="0.3">
      <c r="A50" s="12">
        <v>2018</v>
      </c>
      <c r="B50" s="4">
        <v>43374</v>
      </c>
      <c r="C50" s="4">
        <v>43465</v>
      </c>
      <c r="D50" s="5" t="s">
        <v>172</v>
      </c>
      <c r="E50" s="3" t="s">
        <v>188</v>
      </c>
      <c r="F50" s="3" t="s">
        <v>56</v>
      </c>
      <c r="G50" s="3" t="s">
        <v>189</v>
      </c>
      <c r="H50" s="3" t="s">
        <v>175</v>
      </c>
      <c r="I50" s="3" t="s">
        <v>65</v>
      </c>
      <c r="J50" s="3" t="s">
        <v>60</v>
      </c>
      <c r="K50" s="3">
        <v>0</v>
      </c>
      <c r="L50" s="3">
        <v>77</v>
      </c>
      <c r="M50" s="10">
        <v>0</v>
      </c>
      <c r="N50" s="3">
        <v>79</v>
      </c>
      <c r="O50" s="3" t="s">
        <v>52</v>
      </c>
      <c r="P50" s="3" t="s">
        <v>177</v>
      </c>
      <c r="Q50" s="3" t="s">
        <v>178</v>
      </c>
      <c r="R50" s="8">
        <v>43472</v>
      </c>
      <c r="S50" s="8">
        <v>43465</v>
      </c>
      <c r="T50" s="11" t="s">
        <v>1131</v>
      </c>
    </row>
    <row r="51" spans="1:20" ht="77.25" thickBot="1" x14ac:dyDescent="0.3">
      <c r="A51" s="12">
        <v>2018</v>
      </c>
      <c r="B51" s="4">
        <v>43374</v>
      </c>
      <c r="C51" s="4">
        <v>43465</v>
      </c>
      <c r="D51" s="5" t="s">
        <v>172</v>
      </c>
      <c r="E51" s="3" t="s">
        <v>190</v>
      </c>
      <c r="F51" s="3" t="s">
        <v>56</v>
      </c>
      <c r="G51" s="3" t="s">
        <v>191</v>
      </c>
      <c r="H51" s="3" t="s">
        <v>175</v>
      </c>
      <c r="I51" s="3" t="s">
        <v>59</v>
      </c>
      <c r="J51" s="3" t="s">
        <v>60</v>
      </c>
      <c r="K51" s="3">
        <v>0</v>
      </c>
      <c r="L51" s="3">
        <v>7114</v>
      </c>
      <c r="M51" s="10">
        <v>0</v>
      </c>
      <c r="N51" s="3">
        <v>8229</v>
      </c>
      <c r="O51" s="3" t="s">
        <v>52</v>
      </c>
      <c r="P51" s="3" t="s">
        <v>192</v>
      </c>
      <c r="Q51" s="3" t="s">
        <v>193</v>
      </c>
      <c r="R51" s="8">
        <v>43472</v>
      </c>
      <c r="S51" s="8">
        <v>43465</v>
      </c>
      <c r="T51" s="11" t="s">
        <v>1131</v>
      </c>
    </row>
    <row r="52" spans="1:20" ht="64.5" thickBot="1" x14ac:dyDescent="0.3">
      <c r="A52" s="12">
        <v>2018</v>
      </c>
      <c r="B52" s="4">
        <v>43374</v>
      </c>
      <c r="C52" s="4">
        <v>43465</v>
      </c>
      <c r="D52" s="5" t="s">
        <v>172</v>
      </c>
      <c r="E52" s="3" t="s">
        <v>194</v>
      </c>
      <c r="F52" s="3" t="s">
        <v>56</v>
      </c>
      <c r="G52" s="3" t="s">
        <v>195</v>
      </c>
      <c r="H52" s="3" t="s">
        <v>175</v>
      </c>
      <c r="I52" s="3" t="s">
        <v>196</v>
      </c>
      <c r="J52" s="3" t="s">
        <v>60</v>
      </c>
      <c r="K52" s="3">
        <v>0</v>
      </c>
      <c r="L52" s="3">
        <v>764</v>
      </c>
      <c r="M52" s="10">
        <v>0</v>
      </c>
      <c r="N52" s="3">
        <v>783</v>
      </c>
      <c r="O52" s="3" t="s">
        <v>52</v>
      </c>
      <c r="P52" s="3" t="s">
        <v>177</v>
      </c>
      <c r="Q52" s="3" t="s">
        <v>193</v>
      </c>
      <c r="R52" s="8">
        <v>43472</v>
      </c>
      <c r="S52" s="8">
        <v>43465</v>
      </c>
      <c r="T52" s="11" t="s">
        <v>1131</v>
      </c>
    </row>
    <row r="53" spans="1:20" ht="64.5" thickBot="1" x14ac:dyDescent="0.3">
      <c r="A53" s="12">
        <v>2018</v>
      </c>
      <c r="B53" s="4">
        <v>43374</v>
      </c>
      <c r="C53" s="4">
        <v>43465</v>
      </c>
      <c r="D53" s="5" t="s">
        <v>172</v>
      </c>
      <c r="E53" s="3" t="s">
        <v>197</v>
      </c>
      <c r="F53" s="3" t="s">
        <v>56</v>
      </c>
      <c r="G53" s="3" t="s">
        <v>198</v>
      </c>
      <c r="H53" s="3" t="s">
        <v>175</v>
      </c>
      <c r="I53" s="3" t="s">
        <v>199</v>
      </c>
      <c r="J53" s="3" t="s">
        <v>60</v>
      </c>
      <c r="K53" s="3">
        <v>0</v>
      </c>
      <c r="L53" s="3">
        <v>1396</v>
      </c>
      <c r="M53" s="10">
        <v>0</v>
      </c>
      <c r="N53" s="3">
        <v>1801</v>
      </c>
      <c r="O53" s="3" t="s">
        <v>52</v>
      </c>
      <c r="P53" s="3" t="s">
        <v>177</v>
      </c>
      <c r="Q53" s="3" t="s">
        <v>193</v>
      </c>
      <c r="R53" s="8">
        <v>43472</v>
      </c>
      <c r="S53" s="8">
        <v>43465</v>
      </c>
      <c r="T53" s="11" t="s">
        <v>1131</v>
      </c>
    </row>
    <row r="54" spans="1:20" ht="77.25" thickBot="1" x14ac:dyDescent="0.3">
      <c r="A54" s="12">
        <v>2018</v>
      </c>
      <c r="B54" s="4">
        <v>43374</v>
      </c>
      <c r="C54" s="4">
        <v>43465</v>
      </c>
      <c r="D54" s="5" t="s">
        <v>172</v>
      </c>
      <c r="E54" s="3" t="s">
        <v>200</v>
      </c>
      <c r="F54" s="3" t="s">
        <v>56</v>
      </c>
      <c r="G54" s="3" t="s">
        <v>201</v>
      </c>
      <c r="H54" s="3" t="s">
        <v>175</v>
      </c>
      <c r="I54" s="3" t="s">
        <v>87</v>
      </c>
      <c r="J54" s="3" t="s">
        <v>60</v>
      </c>
      <c r="K54" s="3">
        <v>0</v>
      </c>
      <c r="L54" s="3">
        <v>18273</v>
      </c>
      <c r="M54" s="10">
        <v>0</v>
      </c>
      <c r="N54" s="3">
        <v>22223</v>
      </c>
      <c r="O54" s="3" t="s">
        <v>52</v>
      </c>
      <c r="P54" s="3" t="s">
        <v>177</v>
      </c>
      <c r="Q54" s="3" t="s">
        <v>193</v>
      </c>
      <c r="R54" s="8">
        <v>43472</v>
      </c>
      <c r="S54" s="8">
        <v>43465</v>
      </c>
      <c r="T54" s="11" t="s">
        <v>1131</v>
      </c>
    </row>
    <row r="55" spans="1:20" ht="90" thickBot="1" x14ac:dyDescent="0.3">
      <c r="A55" s="12">
        <v>2018</v>
      </c>
      <c r="B55" s="4">
        <v>43374</v>
      </c>
      <c r="C55" s="4">
        <v>43465</v>
      </c>
      <c r="D55" s="5" t="s">
        <v>172</v>
      </c>
      <c r="E55" s="3" t="s">
        <v>202</v>
      </c>
      <c r="F55" s="3" t="s">
        <v>56</v>
      </c>
      <c r="G55" s="3" t="s">
        <v>203</v>
      </c>
      <c r="H55" s="3" t="s">
        <v>175</v>
      </c>
      <c r="I55" s="3" t="s">
        <v>204</v>
      </c>
      <c r="J55" s="3" t="s">
        <v>60</v>
      </c>
      <c r="K55" s="3">
        <v>0</v>
      </c>
      <c r="L55" s="3">
        <v>197</v>
      </c>
      <c r="M55" s="10">
        <v>0</v>
      </c>
      <c r="N55" s="3">
        <v>169</v>
      </c>
      <c r="O55" s="3" t="s">
        <v>52</v>
      </c>
      <c r="P55" s="3" t="s">
        <v>177</v>
      </c>
      <c r="Q55" s="3" t="s">
        <v>193</v>
      </c>
      <c r="R55" s="8">
        <v>43472</v>
      </c>
      <c r="S55" s="8">
        <v>43465</v>
      </c>
      <c r="T55" s="11" t="s">
        <v>1131</v>
      </c>
    </row>
    <row r="56" spans="1:20" ht="77.25" thickBot="1" x14ac:dyDescent="0.3">
      <c r="A56" s="12">
        <v>2018</v>
      </c>
      <c r="B56" s="4">
        <v>43374</v>
      </c>
      <c r="C56" s="4">
        <v>43465</v>
      </c>
      <c r="D56" s="5" t="s">
        <v>172</v>
      </c>
      <c r="E56" s="3" t="s">
        <v>205</v>
      </c>
      <c r="F56" s="3" t="s">
        <v>56</v>
      </c>
      <c r="G56" s="3" t="s">
        <v>206</v>
      </c>
      <c r="H56" s="3" t="s">
        <v>175</v>
      </c>
      <c r="I56" s="3" t="s">
        <v>181</v>
      </c>
      <c r="J56" s="3" t="s">
        <v>60</v>
      </c>
      <c r="K56" s="3">
        <v>0</v>
      </c>
      <c r="L56" s="3">
        <v>496</v>
      </c>
      <c r="M56" s="10">
        <v>0</v>
      </c>
      <c r="N56" s="3">
        <v>603</v>
      </c>
      <c r="O56" s="3" t="s">
        <v>52</v>
      </c>
      <c r="P56" s="3" t="s">
        <v>177</v>
      </c>
      <c r="Q56" s="3" t="s">
        <v>193</v>
      </c>
      <c r="R56" s="8">
        <v>43472</v>
      </c>
      <c r="S56" s="8">
        <v>43465</v>
      </c>
      <c r="T56" s="11" t="s">
        <v>1131</v>
      </c>
    </row>
    <row r="57" spans="1:20" ht="141" thickBot="1" x14ac:dyDescent="0.3">
      <c r="A57" s="12">
        <v>2018</v>
      </c>
      <c r="B57" s="4">
        <v>43374</v>
      </c>
      <c r="C57" s="4">
        <v>43465</v>
      </c>
      <c r="D57" s="5" t="s">
        <v>172</v>
      </c>
      <c r="E57" s="3" t="s">
        <v>207</v>
      </c>
      <c r="F57" s="3" t="s">
        <v>56</v>
      </c>
      <c r="G57" s="3" t="s">
        <v>208</v>
      </c>
      <c r="H57" s="3" t="s">
        <v>175</v>
      </c>
      <c r="I57" s="3" t="s">
        <v>209</v>
      </c>
      <c r="J57" s="3" t="s">
        <v>60</v>
      </c>
      <c r="K57" s="3">
        <v>0</v>
      </c>
      <c r="L57" s="3">
        <v>955</v>
      </c>
      <c r="M57" s="10">
        <v>0</v>
      </c>
      <c r="N57" s="3">
        <v>1256</v>
      </c>
      <c r="O57" s="3" t="s">
        <v>52</v>
      </c>
      <c r="P57" s="3" t="s">
        <v>177</v>
      </c>
      <c r="Q57" s="3" t="s">
        <v>193</v>
      </c>
      <c r="R57" s="8">
        <v>43472</v>
      </c>
      <c r="S57" s="8">
        <v>43465</v>
      </c>
      <c r="T57" s="11" t="s">
        <v>1131</v>
      </c>
    </row>
    <row r="58" spans="1:20" ht="77.25" thickBot="1" x14ac:dyDescent="0.3">
      <c r="A58" s="12">
        <v>2018</v>
      </c>
      <c r="B58" s="4">
        <v>43374</v>
      </c>
      <c r="C58" s="4">
        <v>43465</v>
      </c>
      <c r="D58" s="5" t="s">
        <v>172</v>
      </c>
      <c r="E58" s="3" t="s">
        <v>210</v>
      </c>
      <c r="F58" s="3" t="s">
        <v>56</v>
      </c>
      <c r="G58" s="3" t="s">
        <v>211</v>
      </c>
      <c r="H58" s="3" t="s">
        <v>175</v>
      </c>
      <c r="I58" s="3" t="s">
        <v>100</v>
      </c>
      <c r="J58" s="3" t="s">
        <v>60</v>
      </c>
      <c r="K58" s="3">
        <v>0</v>
      </c>
      <c r="L58" s="3">
        <v>38746</v>
      </c>
      <c r="M58" s="10">
        <v>0</v>
      </c>
      <c r="N58" s="3">
        <v>49592</v>
      </c>
      <c r="O58" s="3" t="s">
        <v>52</v>
      </c>
      <c r="P58" s="3" t="s">
        <v>212</v>
      </c>
      <c r="Q58" s="3" t="s">
        <v>213</v>
      </c>
      <c r="R58" s="8">
        <v>43472</v>
      </c>
      <c r="S58" s="8">
        <v>43465</v>
      </c>
      <c r="T58" s="11" t="s">
        <v>1131</v>
      </c>
    </row>
    <row r="59" spans="1:20" ht="90" thickBot="1" x14ac:dyDescent="0.3">
      <c r="A59" s="12">
        <v>2018</v>
      </c>
      <c r="B59" s="4">
        <v>43374</v>
      </c>
      <c r="C59" s="4">
        <v>43465</v>
      </c>
      <c r="D59" s="5" t="s">
        <v>172</v>
      </c>
      <c r="E59" s="3" t="s">
        <v>214</v>
      </c>
      <c r="F59" s="3" t="s">
        <v>56</v>
      </c>
      <c r="G59" s="3" t="s">
        <v>215</v>
      </c>
      <c r="H59" s="3" t="s">
        <v>175</v>
      </c>
      <c r="I59" s="3" t="s">
        <v>216</v>
      </c>
      <c r="J59" s="3" t="s">
        <v>60</v>
      </c>
      <c r="K59" s="3">
        <v>0</v>
      </c>
      <c r="L59" s="3">
        <v>390</v>
      </c>
      <c r="M59" s="10">
        <v>0</v>
      </c>
      <c r="N59" s="3">
        <v>392</v>
      </c>
      <c r="O59" s="3" t="s">
        <v>52</v>
      </c>
      <c r="P59" s="3" t="s">
        <v>192</v>
      </c>
      <c r="Q59" s="3" t="s">
        <v>213</v>
      </c>
      <c r="R59" s="8">
        <v>43472</v>
      </c>
      <c r="S59" s="8">
        <v>43465</v>
      </c>
      <c r="T59" s="11" t="s">
        <v>1131</v>
      </c>
    </row>
    <row r="60" spans="1:20" ht="115.5" thickBot="1" x14ac:dyDescent="0.3">
      <c r="A60" s="12">
        <v>2018</v>
      </c>
      <c r="B60" s="4">
        <v>43374</v>
      </c>
      <c r="C60" s="4">
        <v>43465</v>
      </c>
      <c r="D60" s="5" t="s">
        <v>172</v>
      </c>
      <c r="E60" s="3" t="s">
        <v>217</v>
      </c>
      <c r="F60" s="3" t="s">
        <v>56</v>
      </c>
      <c r="G60" s="3" t="s">
        <v>218</v>
      </c>
      <c r="H60" s="3" t="s">
        <v>175</v>
      </c>
      <c r="I60" s="3" t="s">
        <v>219</v>
      </c>
      <c r="J60" s="3" t="s">
        <v>60</v>
      </c>
      <c r="K60" s="3">
        <v>0</v>
      </c>
      <c r="L60" s="3">
        <v>775</v>
      </c>
      <c r="M60" s="10">
        <v>0</v>
      </c>
      <c r="N60" s="3">
        <v>853</v>
      </c>
      <c r="O60" s="3" t="s">
        <v>52</v>
      </c>
      <c r="P60" s="3" t="s">
        <v>212</v>
      </c>
      <c r="Q60" s="3" t="s">
        <v>213</v>
      </c>
      <c r="R60" s="8">
        <v>43472</v>
      </c>
      <c r="S60" s="8">
        <v>43465</v>
      </c>
      <c r="T60" s="11" t="s">
        <v>1131</v>
      </c>
    </row>
    <row r="61" spans="1:20" ht="64.5" thickBot="1" x14ac:dyDescent="0.3">
      <c r="A61" s="12">
        <v>2018</v>
      </c>
      <c r="B61" s="4">
        <v>43374</v>
      </c>
      <c r="C61" s="4">
        <v>43465</v>
      </c>
      <c r="D61" s="5" t="s">
        <v>172</v>
      </c>
      <c r="E61" s="3" t="s">
        <v>220</v>
      </c>
      <c r="F61" s="3" t="s">
        <v>56</v>
      </c>
      <c r="G61" s="3" t="s">
        <v>221</v>
      </c>
      <c r="H61" s="3" t="s">
        <v>175</v>
      </c>
      <c r="I61" s="3" t="s">
        <v>222</v>
      </c>
      <c r="J61" s="3" t="s">
        <v>60</v>
      </c>
      <c r="K61" s="3">
        <v>0</v>
      </c>
      <c r="L61" s="3">
        <v>15438</v>
      </c>
      <c r="M61" s="10">
        <v>0</v>
      </c>
      <c r="N61" s="3">
        <v>16445</v>
      </c>
      <c r="O61" s="3" t="s">
        <v>52</v>
      </c>
      <c r="P61" s="3" t="s">
        <v>212</v>
      </c>
      <c r="Q61" s="3" t="s">
        <v>213</v>
      </c>
      <c r="R61" s="8">
        <v>43472</v>
      </c>
      <c r="S61" s="8">
        <v>43465</v>
      </c>
      <c r="T61" s="11" t="s">
        <v>1131</v>
      </c>
    </row>
    <row r="62" spans="1:20" ht="51.75" thickBot="1" x14ac:dyDescent="0.3">
      <c r="A62" s="12">
        <v>2018</v>
      </c>
      <c r="B62" s="4">
        <v>43374</v>
      </c>
      <c r="C62" s="4">
        <v>43465</v>
      </c>
      <c r="D62" s="5" t="s">
        <v>172</v>
      </c>
      <c r="E62" s="3" t="s">
        <v>223</v>
      </c>
      <c r="F62" s="3" t="s">
        <v>56</v>
      </c>
      <c r="G62" s="3" t="s">
        <v>224</v>
      </c>
      <c r="H62" s="3" t="s">
        <v>175</v>
      </c>
      <c r="I62" s="3" t="s">
        <v>225</v>
      </c>
      <c r="J62" s="3" t="s">
        <v>60</v>
      </c>
      <c r="K62" s="3">
        <v>0</v>
      </c>
      <c r="L62" s="3">
        <v>505</v>
      </c>
      <c r="M62" s="10">
        <v>0</v>
      </c>
      <c r="N62" s="3">
        <v>322</v>
      </c>
      <c r="O62" s="3" t="s">
        <v>52</v>
      </c>
      <c r="P62" s="3" t="s">
        <v>226</v>
      </c>
      <c r="Q62" s="3" t="s">
        <v>227</v>
      </c>
      <c r="R62" s="8">
        <v>43472</v>
      </c>
      <c r="S62" s="8">
        <v>43465</v>
      </c>
      <c r="T62" s="11" t="s">
        <v>1131</v>
      </c>
    </row>
    <row r="63" spans="1:20" ht="51.75" thickBot="1" x14ac:dyDescent="0.3">
      <c r="A63" s="12">
        <v>2018</v>
      </c>
      <c r="B63" s="4">
        <v>43374</v>
      </c>
      <c r="C63" s="4">
        <v>43465</v>
      </c>
      <c r="D63" s="5" t="s">
        <v>172</v>
      </c>
      <c r="E63" s="3" t="s">
        <v>228</v>
      </c>
      <c r="F63" s="3" t="s">
        <v>56</v>
      </c>
      <c r="G63" s="3" t="s">
        <v>229</v>
      </c>
      <c r="H63" s="3" t="s">
        <v>175</v>
      </c>
      <c r="I63" s="3" t="s">
        <v>230</v>
      </c>
      <c r="J63" s="3" t="s">
        <v>60</v>
      </c>
      <c r="K63" s="3">
        <v>0</v>
      </c>
      <c r="L63" s="3">
        <v>18223</v>
      </c>
      <c r="M63" s="10">
        <v>0</v>
      </c>
      <c r="N63" s="3">
        <v>19763</v>
      </c>
      <c r="O63" s="3" t="s">
        <v>52</v>
      </c>
      <c r="P63" s="3" t="s">
        <v>231</v>
      </c>
      <c r="Q63" s="3" t="s">
        <v>227</v>
      </c>
      <c r="R63" s="8">
        <v>43472</v>
      </c>
      <c r="S63" s="8">
        <v>43465</v>
      </c>
      <c r="T63" s="11" t="s">
        <v>1131</v>
      </c>
    </row>
    <row r="64" spans="1:20" ht="51.75" thickBot="1" x14ac:dyDescent="0.3">
      <c r="A64" s="12">
        <v>2018</v>
      </c>
      <c r="B64" s="4">
        <v>43374</v>
      </c>
      <c r="C64" s="4">
        <v>43465</v>
      </c>
      <c r="D64" s="5" t="s">
        <v>172</v>
      </c>
      <c r="E64" s="3" t="s">
        <v>232</v>
      </c>
      <c r="F64" s="3" t="s">
        <v>56</v>
      </c>
      <c r="G64" s="3" t="s">
        <v>233</v>
      </c>
      <c r="H64" s="3" t="s">
        <v>175</v>
      </c>
      <c r="I64" s="3" t="s">
        <v>234</v>
      </c>
      <c r="J64" s="3" t="s">
        <v>60</v>
      </c>
      <c r="K64" s="3">
        <v>0</v>
      </c>
      <c r="L64" s="3">
        <v>13637</v>
      </c>
      <c r="M64" s="10">
        <v>0</v>
      </c>
      <c r="N64" s="3">
        <v>13886</v>
      </c>
      <c r="O64" s="3" t="s">
        <v>52</v>
      </c>
      <c r="P64" s="3" t="s">
        <v>235</v>
      </c>
      <c r="Q64" s="3" t="s">
        <v>227</v>
      </c>
      <c r="R64" s="8">
        <v>43472</v>
      </c>
      <c r="S64" s="8">
        <v>43465</v>
      </c>
      <c r="T64" s="11" t="s">
        <v>1131</v>
      </c>
    </row>
    <row r="65" spans="1:20" ht="51.75" thickBot="1" x14ac:dyDescent="0.3">
      <c r="A65" s="12">
        <v>2018</v>
      </c>
      <c r="B65" s="4">
        <v>43374</v>
      </c>
      <c r="C65" s="4">
        <v>43465</v>
      </c>
      <c r="D65" s="5" t="s">
        <v>172</v>
      </c>
      <c r="E65" s="3" t="s">
        <v>236</v>
      </c>
      <c r="F65" s="3" t="s">
        <v>56</v>
      </c>
      <c r="G65" s="3" t="s">
        <v>237</v>
      </c>
      <c r="H65" s="3" t="s">
        <v>175</v>
      </c>
      <c r="I65" s="3" t="s">
        <v>222</v>
      </c>
      <c r="J65" s="3" t="s">
        <v>60</v>
      </c>
      <c r="K65" s="3">
        <v>0</v>
      </c>
      <c r="L65" s="3">
        <v>50695</v>
      </c>
      <c r="M65" s="10">
        <v>0</v>
      </c>
      <c r="N65" s="3">
        <v>54890</v>
      </c>
      <c r="O65" s="3" t="s">
        <v>52</v>
      </c>
      <c r="P65" s="3" t="s">
        <v>235</v>
      </c>
      <c r="Q65" s="3" t="s">
        <v>227</v>
      </c>
      <c r="R65" s="8">
        <v>43472</v>
      </c>
      <c r="S65" s="8">
        <v>43465</v>
      </c>
      <c r="T65" s="11" t="s">
        <v>1131</v>
      </c>
    </row>
    <row r="66" spans="1:20" ht="51.75" thickBot="1" x14ac:dyDescent="0.3">
      <c r="A66" s="12">
        <v>2018</v>
      </c>
      <c r="B66" s="4">
        <v>43374</v>
      </c>
      <c r="C66" s="4">
        <v>43465</v>
      </c>
      <c r="D66" s="5" t="s">
        <v>172</v>
      </c>
      <c r="E66" s="3" t="s">
        <v>238</v>
      </c>
      <c r="F66" s="3" t="s">
        <v>56</v>
      </c>
      <c r="G66" s="3" t="s">
        <v>239</v>
      </c>
      <c r="H66" s="3" t="s">
        <v>175</v>
      </c>
      <c r="I66" s="3" t="s">
        <v>240</v>
      </c>
      <c r="J66" s="3" t="s">
        <v>60</v>
      </c>
      <c r="K66" s="3">
        <v>0</v>
      </c>
      <c r="L66" s="3">
        <v>1274</v>
      </c>
      <c r="M66" s="10">
        <v>0</v>
      </c>
      <c r="N66" s="3">
        <v>948</v>
      </c>
      <c r="O66" s="3" t="s">
        <v>52</v>
      </c>
      <c r="P66" s="3" t="s">
        <v>177</v>
      </c>
      <c r="Q66" s="3" t="s">
        <v>241</v>
      </c>
      <c r="R66" s="8">
        <v>43472</v>
      </c>
      <c r="S66" s="8">
        <v>43465</v>
      </c>
      <c r="T66" s="11" t="s">
        <v>1131</v>
      </c>
    </row>
    <row r="67" spans="1:20" ht="51.75" thickBot="1" x14ac:dyDescent="0.3">
      <c r="A67" s="12">
        <v>2018</v>
      </c>
      <c r="B67" s="4">
        <v>43374</v>
      </c>
      <c r="C67" s="4">
        <v>43465</v>
      </c>
      <c r="D67" s="5" t="s">
        <v>172</v>
      </c>
      <c r="E67" s="3" t="s">
        <v>242</v>
      </c>
      <c r="F67" s="3" t="s">
        <v>56</v>
      </c>
      <c r="G67" s="3" t="s">
        <v>243</v>
      </c>
      <c r="H67" s="3" t="s">
        <v>175</v>
      </c>
      <c r="I67" s="3" t="s">
        <v>244</v>
      </c>
      <c r="J67" s="3" t="s">
        <v>60</v>
      </c>
      <c r="K67" s="3">
        <v>0</v>
      </c>
      <c r="L67" s="3">
        <v>1260</v>
      </c>
      <c r="M67" s="10">
        <v>0</v>
      </c>
      <c r="N67" s="3">
        <v>889</v>
      </c>
      <c r="O67" s="3" t="s">
        <v>52</v>
      </c>
      <c r="P67" s="3" t="s">
        <v>245</v>
      </c>
      <c r="Q67" s="3" t="s">
        <v>241</v>
      </c>
      <c r="R67" s="8">
        <v>43472</v>
      </c>
      <c r="S67" s="8">
        <v>43465</v>
      </c>
      <c r="T67" s="11" t="s">
        <v>1131</v>
      </c>
    </row>
    <row r="68" spans="1:20" ht="51.75" thickBot="1" x14ac:dyDescent="0.3">
      <c r="A68" s="12">
        <v>2018</v>
      </c>
      <c r="B68" s="4">
        <v>43374</v>
      </c>
      <c r="C68" s="4">
        <v>43465</v>
      </c>
      <c r="D68" s="5" t="s">
        <v>172</v>
      </c>
      <c r="E68" s="3" t="s">
        <v>246</v>
      </c>
      <c r="F68" s="3" t="s">
        <v>56</v>
      </c>
      <c r="G68" s="3" t="s">
        <v>247</v>
      </c>
      <c r="H68" s="3" t="s">
        <v>175</v>
      </c>
      <c r="I68" s="3" t="s">
        <v>248</v>
      </c>
      <c r="J68" s="3" t="s">
        <v>60</v>
      </c>
      <c r="K68" s="3">
        <v>0</v>
      </c>
      <c r="L68" s="3">
        <v>1874</v>
      </c>
      <c r="M68" s="10">
        <v>0</v>
      </c>
      <c r="N68" s="3">
        <v>2619</v>
      </c>
      <c r="O68" s="3" t="s">
        <v>52</v>
      </c>
      <c r="P68" s="3" t="s">
        <v>177</v>
      </c>
      <c r="Q68" s="3" t="s">
        <v>241</v>
      </c>
      <c r="R68" s="8">
        <v>43472</v>
      </c>
      <c r="S68" s="8">
        <v>43465</v>
      </c>
      <c r="T68" s="11" t="s">
        <v>1131</v>
      </c>
    </row>
    <row r="69" spans="1:20" ht="51.75" thickBot="1" x14ac:dyDescent="0.3">
      <c r="A69" s="12">
        <v>2018</v>
      </c>
      <c r="B69" s="4">
        <v>43374</v>
      </c>
      <c r="C69" s="4">
        <v>43465</v>
      </c>
      <c r="D69" s="5" t="s">
        <v>172</v>
      </c>
      <c r="E69" s="3" t="s">
        <v>249</v>
      </c>
      <c r="F69" s="3" t="s">
        <v>56</v>
      </c>
      <c r="G69" s="3" t="s">
        <v>250</v>
      </c>
      <c r="H69" s="3" t="s">
        <v>175</v>
      </c>
      <c r="I69" s="3" t="s">
        <v>251</v>
      </c>
      <c r="J69" s="3" t="s">
        <v>60</v>
      </c>
      <c r="K69" s="3">
        <v>0</v>
      </c>
      <c r="L69" s="3">
        <v>17849</v>
      </c>
      <c r="M69" s="10">
        <v>0</v>
      </c>
      <c r="N69" s="3">
        <v>24017</v>
      </c>
      <c r="O69" s="3" t="s">
        <v>52</v>
      </c>
      <c r="P69" s="3" t="s">
        <v>177</v>
      </c>
      <c r="Q69" s="3" t="s">
        <v>241</v>
      </c>
      <c r="R69" s="8">
        <v>43472</v>
      </c>
      <c r="S69" s="8">
        <v>43465</v>
      </c>
      <c r="T69" s="11" t="s">
        <v>1131</v>
      </c>
    </row>
    <row r="70" spans="1:20" ht="64.5" thickBot="1" x14ac:dyDescent="0.3">
      <c r="A70" s="12">
        <v>2018</v>
      </c>
      <c r="B70" s="4">
        <v>43374</v>
      </c>
      <c r="C70" s="4">
        <v>43465</v>
      </c>
      <c r="D70" s="5" t="s">
        <v>172</v>
      </c>
      <c r="E70" s="3" t="s">
        <v>252</v>
      </c>
      <c r="F70" s="3" t="s">
        <v>56</v>
      </c>
      <c r="G70" s="3" t="s">
        <v>253</v>
      </c>
      <c r="H70" s="3" t="s">
        <v>175</v>
      </c>
      <c r="I70" s="3" t="s">
        <v>65</v>
      </c>
      <c r="J70" s="3" t="s">
        <v>60</v>
      </c>
      <c r="K70" s="3">
        <v>0</v>
      </c>
      <c r="L70" s="3">
        <v>238</v>
      </c>
      <c r="M70" s="10">
        <v>0</v>
      </c>
      <c r="N70" s="3">
        <v>262</v>
      </c>
      <c r="O70" s="3" t="s">
        <v>52</v>
      </c>
      <c r="P70" s="3" t="s">
        <v>177</v>
      </c>
      <c r="Q70" s="3" t="s">
        <v>213</v>
      </c>
      <c r="R70" s="8">
        <v>43472</v>
      </c>
      <c r="S70" s="8">
        <v>43465</v>
      </c>
      <c r="T70" s="11" t="s">
        <v>1131</v>
      </c>
    </row>
    <row r="71" spans="1:20" ht="90" thickBot="1" x14ac:dyDescent="0.3">
      <c r="A71" s="12">
        <v>2018</v>
      </c>
      <c r="B71" s="4">
        <v>43374</v>
      </c>
      <c r="C71" s="4">
        <v>43465</v>
      </c>
      <c r="D71" s="5" t="s">
        <v>172</v>
      </c>
      <c r="E71" s="3" t="s">
        <v>254</v>
      </c>
      <c r="F71" s="3" t="s">
        <v>56</v>
      </c>
      <c r="G71" s="3" t="s">
        <v>255</v>
      </c>
      <c r="H71" s="3" t="s">
        <v>175</v>
      </c>
      <c r="I71" s="3" t="s">
        <v>59</v>
      </c>
      <c r="J71" s="3" t="s">
        <v>60</v>
      </c>
      <c r="K71" s="3">
        <v>0</v>
      </c>
      <c r="L71" s="3">
        <v>20815</v>
      </c>
      <c r="M71" s="10">
        <v>0</v>
      </c>
      <c r="N71" s="3">
        <v>28011</v>
      </c>
      <c r="O71" s="3" t="s">
        <v>52</v>
      </c>
      <c r="P71" s="3" t="s">
        <v>177</v>
      </c>
      <c r="Q71" s="3" t="s">
        <v>213</v>
      </c>
      <c r="R71" s="8">
        <v>43472</v>
      </c>
      <c r="S71" s="8">
        <v>43465</v>
      </c>
      <c r="T71" s="11" t="s">
        <v>1131</v>
      </c>
    </row>
    <row r="72" spans="1:20" ht="64.5" thickBot="1" x14ac:dyDescent="0.3">
      <c r="A72" s="12">
        <v>2018</v>
      </c>
      <c r="B72" s="4">
        <v>43374</v>
      </c>
      <c r="C72" s="4">
        <v>43465</v>
      </c>
      <c r="D72" s="5" t="s">
        <v>172</v>
      </c>
      <c r="E72" s="3" t="s">
        <v>256</v>
      </c>
      <c r="F72" s="3" t="s">
        <v>56</v>
      </c>
      <c r="G72" s="3" t="s">
        <v>257</v>
      </c>
      <c r="H72" s="3" t="s">
        <v>175</v>
      </c>
      <c r="I72" s="3" t="s">
        <v>100</v>
      </c>
      <c r="J72" s="3" t="s">
        <v>60</v>
      </c>
      <c r="K72" s="3">
        <v>0</v>
      </c>
      <c r="L72" s="3">
        <v>17851</v>
      </c>
      <c r="M72" s="10">
        <v>0</v>
      </c>
      <c r="N72" s="3">
        <v>13611</v>
      </c>
      <c r="O72" s="3" t="s">
        <v>52</v>
      </c>
      <c r="P72" s="3" t="s">
        <v>212</v>
      </c>
      <c r="Q72" s="3" t="s">
        <v>258</v>
      </c>
      <c r="R72" s="8">
        <v>43472</v>
      </c>
      <c r="S72" s="8">
        <v>43465</v>
      </c>
      <c r="T72" s="11" t="s">
        <v>1131</v>
      </c>
    </row>
    <row r="73" spans="1:20" ht="153.75" thickBot="1" x14ac:dyDescent="0.3">
      <c r="A73" s="12">
        <v>2018</v>
      </c>
      <c r="B73" s="4">
        <v>43374</v>
      </c>
      <c r="C73" s="4">
        <v>43465</v>
      </c>
      <c r="D73" s="5" t="s">
        <v>172</v>
      </c>
      <c r="E73" s="3" t="s">
        <v>259</v>
      </c>
      <c r="F73" s="3" t="s">
        <v>56</v>
      </c>
      <c r="G73" s="3" t="s">
        <v>260</v>
      </c>
      <c r="H73" s="3" t="s">
        <v>175</v>
      </c>
      <c r="I73" s="3" t="s">
        <v>222</v>
      </c>
      <c r="J73" s="3" t="s">
        <v>60</v>
      </c>
      <c r="K73" s="3">
        <v>0</v>
      </c>
      <c r="L73" s="3">
        <v>450</v>
      </c>
      <c r="M73" s="10">
        <v>0</v>
      </c>
      <c r="N73" s="3">
        <v>752</v>
      </c>
      <c r="O73" s="3" t="s">
        <v>52</v>
      </c>
      <c r="P73" s="3" t="s">
        <v>261</v>
      </c>
      <c r="Q73" s="3" t="s">
        <v>258</v>
      </c>
      <c r="R73" s="8">
        <v>43472</v>
      </c>
      <c r="S73" s="8">
        <v>43465</v>
      </c>
      <c r="T73" s="11" t="s">
        <v>1131</v>
      </c>
    </row>
    <row r="74" spans="1:20" ht="102.75" thickBot="1" x14ac:dyDescent="0.3">
      <c r="A74" s="12">
        <v>2018</v>
      </c>
      <c r="B74" s="4">
        <v>43374</v>
      </c>
      <c r="C74" s="4">
        <v>43465</v>
      </c>
      <c r="D74" s="5" t="s">
        <v>172</v>
      </c>
      <c r="E74" s="3" t="s">
        <v>262</v>
      </c>
      <c r="F74" s="3" t="s">
        <v>56</v>
      </c>
      <c r="G74" s="3" t="s">
        <v>263</v>
      </c>
      <c r="H74" s="3" t="s">
        <v>175</v>
      </c>
      <c r="I74" s="3" t="s">
        <v>100</v>
      </c>
      <c r="J74" s="3" t="s">
        <v>60</v>
      </c>
      <c r="K74" s="3">
        <v>0</v>
      </c>
      <c r="L74" s="3">
        <v>16607</v>
      </c>
      <c r="M74" s="10">
        <v>0</v>
      </c>
      <c r="N74" s="3">
        <v>12512</v>
      </c>
      <c r="O74" s="3" t="s">
        <v>52</v>
      </c>
      <c r="P74" s="3" t="s">
        <v>212</v>
      </c>
      <c r="Q74" s="3" t="s">
        <v>258</v>
      </c>
      <c r="R74" s="8">
        <v>43472</v>
      </c>
      <c r="S74" s="8">
        <v>43465</v>
      </c>
      <c r="T74" s="11" t="s">
        <v>1131</v>
      </c>
    </row>
    <row r="75" spans="1:20" ht="90" thickBot="1" x14ac:dyDescent="0.3">
      <c r="A75" s="12">
        <v>2018</v>
      </c>
      <c r="B75" s="4">
        <v>43374</v>
      </c>
      <c r="C75" s="4">
        <v>43465</v>
      </c>
      <c r="D75" s="5" t="s">
        <v>172</v>
      </c>
      <c r="E75" s="3" t="s">
        <v>264</v>
      </c>
      <c r="F75" s="3" t="s">
        <v>56</v>
      </c>
      <c r="G75" s="3" t="s">
        <v>265</v>
      </c>
      <c r="H75" s="3" t="s">
        <v>175</v>
      </c>
      <c r="I75" s="3" t="s">
        <v>266</v>
      </c>
      <c r="J75" s="3" t="s">
        <v>60</v>
      </c>
      <c r="K75" s="3">
        <v>0</v>
      </c>
      <c r="L75" s="3">
        <v>38</v>
      </c>
      <c r="M75" s="10">
        <v>0</v>
      </c>
      <c r="N75" s="3">
        <v>340</v>
      </c>
      <c r="O75" s="3" t="s">
        <v>52</v>
      </c>
      <c r="P75" s="3" t="s">
        <v>177</v>
      </c>
      <c r="Q75" s="3" t="s">
        <v>258</v>
      </c>
      <c r="R75" s="8">
        <v>43472</v>
      </c>
      <c r="S75" s="8">
        <v>43465</v>
      </c>
      <c r="T75" s="11" t="s">
        <v>1131</v>
      </c>
    </row>
    <row r="76" spans="1:20" ht="102.75" thickBot="1" x14ac:dyDescent="0.3">
      <c r="A76" s="12">
        <v>2018</v>
      </c>
      <c r="B76" s="4">
        <v>43374</v>
      </c>
      <c r="C76" s="4">
        <v>43465</v>
      </c>
      <c r="D76" s="5" t="s">
        <v>172</v>
      </c>
      <c r="E76" s="3" t="s">
        <v>267</v>
      </c>
      <c r="F76" s="3" t="s">
        <v>56</v>
      </c>
      <c r="G76" s="3" t="s">
        <v>268</v>
      </c>
      <c r="H76" s="3" t="s">
        <v>175</v>
      </c>
      <c r="I76" s="3" t="s">
        <v>269</v>
      </c>
      <c r="J76" s="3" t="s">
        <v>60</v>
      </c>
      <c r="K76" s="3">
        <v>0</v>
      </c>
      <c r="L76" s="3">
        <v>10</v>
      </c>
      <c r="M76" s="10">
        <v>0</v>
      </c>
      <c r="N76" s="3">
        <v>4</v>
      </c>
      <c r="O76" s="3" t="s">
        <v>52</v>
      </c>
      <c r="P76" s="3" t="s">
        <v>270</v>
      </c>
      <c r="Q76" s="3" t="s">
        <v>258</v>
      </c>
      <c r="R76" s="8">
        <v>43472</v>
      </c>
      <c r="S76" s="8">
        <v>43465</v>
      </c>
      <c r="T76" s="11" t="s">
        <v>1131</v>
      </c>
    </row>
    <row r="77" spans="1:20" ht="64.5" thickBot="1" x14ac:dyDescent="0.3">
      <c r="A77" s="12">
        <v>2018</v>
      </c>
      <c r="B77" s="4">
        <v>43374</v>
      </c>
      <c r="C77" s="4">
        <v>43465</v>
      </c>
      <c r="D77" s="5" t="s">
        <v>172</v>
      </c>
      <c r="E77" s="3" t="s">
        <v>271</v>
      </c>
      <c r="F77" s="3" t="s">
        <v>56</v>
      </c>
      <c r="G77" s="3" t="s">
        <v>272</v>
      </c>
      <c r="H77" s="3" t="s">
        <v>175</v>
      </c>
      <c r="I77" s="3" t="s">
        <v>59</v>
      </c>
      <c r="J77" s="3" t="s">
        <v>60</v>
      </c>
      <c r="K77" s="3">
        <v>0</v>
      </c>
      <c r="L77" s="3">
        <v>5746</v>
      </c>
      <c r="M77" s="10">
        <v>0</v>
      </c>
      <c r="N77" s="3">
        <v>7315</v>
      </c>
      <c r="O77" s="3" t="s">
        <v>52</v>
      </c>
      <c r="P77" s="3" t="s">
        <v>177</v>
      </c>
      <c r="Q77" s="3" t="s">
        <v>258</v>
      </c>
      <c r="R77" s="8">
        <v>43472</v>
      </c>
      <c r="S77" s="8">
        <v>43465</v>
      </c>
      <c r="T77" s="11" t="s">
        <v>1131</v>
      </c>
    </row>
    <row r="78" spans="1:20" ht="90" thickBot="1" x14ac:dyDescent="0.3">
      <c r="A78" s="12">
        <v>2018</v>
      </c>
      <c r="B78" s="4">
        <v>43374</v>
      </c>
      <c r="C78" s="4">
        <v>43465</v>
      </c>
      <c r="D78" s="5" t="s">
        <v>172</v>
      </c>
      <c r="E78" s="3" t="s">
        <v>273</v>
      </c>
      <c r="F78" s="3" t="s">
        <v>56</v>
      </c>
      <c r="G78" s="3" t="s">
        <v>274</v>
      </c>
      <c r="H78" s="3" t="s">
        <v>175</v>
      </c>
      <c r="I78" s="3" t="s">
        <v>181</v>
      </c>
      <c r="J78" s="3" t="s">
        <v>60</v>
      </c>
      <c r="K78" s="3">
        <v>0</v>
      </c>
      <c r="L78" s="3">
        <v>74</v>
      </c>
      <c r="M78" s="10">
        <v>0</v>
      </c>
      <c r="N78" s="3">
        <v>243</v>
      </c>
      <c r="O78" s="3" t="s">
        <v>52</v>
      </c>
      <c r="P78" s="3" t="s">
        <v>177</v>
      </c>
      <c r="Q78" s="3" t="s">
        <v>258</v>
      </c>
      <c r="R78" s="8">
        <v>43472</v>
      </c>
      <c r="S78" s="8">
        <v>43465</v>
      </c>
      <c r="T78" s="11" t="s">
        <v>1131</v>
      </c>
    </row>
    <row r="79" spans="1:20" ht="141" thickBot="1" x14ac:dyDescent="0.3">
      <c r="A79" s="12">
        <v>2018</v>
      </c>
      <c r="B79" s="4">
        <v>43374</v>
      </c>
      <c r="C79" s="4">
        <v>43465</v>
      </c>
      <c r="D79" s="5" t="s">
        <v>172</v>
      </c>
      <c r="E79" s="3" t="s">
        <v>275</v>
      </c>
      <c r="F79" s="3" t="s">
        <v>56</v>
      </c>
      <c r="G79" s="3" t="s">
        <v>276</v>
      </c>
      <c r="H79" s="3" t="s">
        <v>175</v>
      </c>
      <c r="I79" s="3" t="s">
        <v>216</v>
      </c>
      <c r="J79" s="3" t="s">
        <v>60</v>
      </c>
      <c r="K79" s="3">
        <v>0</v>
      </c>
      <c r="L79" s="3">
        <v>158</v>
      </c>
      <c r="M79" s="10">
        <v>0</v>
      </c>
      <c r="N79" s="3">
        <v>178</v>
      </c>
      <c r="O79" s="3" t="s">
        <v>52</v>
      </c>
      <c r="P79" s="3" t="s">
        <v>192</v>
      </c>
      <c r="Q79" s="3" t="s">
        <v>258</v>
      </c>
      <c r="R79" s="8">
        <v>43472</v>
      </c>
      <c r="S79" s="8">
        <v>43465</v>
      </c>
      <c r="T79" s="11" t="s">
        <v>1131</v>
      </c>
    </row>
    <row r="80" spans="1:20" ht="115.5" thickBot="1" x14ac:dyDescent="0.3">
      <c r="A80" s="12">
        <v>2018</v>
      </c>
      <c r="B80" s="4">
        <v>43374</v>
      </c>
      <c r="C80" s="4">
        <v>43465</v>
      </c>
      <c r="D80" s="5" t="s">
        <v>172</v>
      </c>
      <c r="E80" s="3" t="s">
        <v>277</v>
      </c>
      <c r="F80" s="3" t="s">
        <v>56</v>
      </c>
      <c r="G80" s="3" t="s">
        <v>278</v>
      </c>
      <c r="H80" s="3" t="s">
        <v>175</v>
      </c>
      <c r="I80" s="3" t="s">
        <v>279</v>
      </c>
      <c r="J80" s="3" t="s">
        <v>60</v>
      </c>
      <c r="K80" s="3">
        <v>0</v>
      </c>
      <c r="L80" s="3">
        <v>471</v>
      </c>
      <c r="M80" s="10">
        <v>0</v>
      </c>
      <c r="N80" s="3">
        <v>645</v>
      </c>
      <c r="O80" s="3" t="s">
        <v>52</v>
      </c>
      <c r="P80" s="3" t="s">
        <v>270</v>
      </c>
      <c r="Q80" s="3" t="s">
        <v>258</v>
      </c>
      <c r="R80" s="8">
        <v>43472</v>
      </c>
      <c r="S80" s="8">
        <v>43465</v>
      </c>
      <c r="T80" s="11" t="s">
        <v>1131</v>
      </c>
    </row>
    <row r="81" spans="1:20" ht="64.5" thickBot="1" x14ac:dyDescent="0.3">
      <c r="A81" s="12">
        <v>2018</v>
      </c>
      <c r="B81" s="4">
        <v>43374</v>
      </c>
      <c r="C81" s="4">
        <v>43465</v>
      </c>
      <c r="D81" s="5" t="s">
        <v>172</v>
      </c>
      <c r="E81" s="3" t="s">
        <v>280</v>
      </c>
      <c r="F81" s="3" t="s">
        <v>56</v>
      </c>
      <c r="G81" s="3" t="s">
        <v>281</v>
      </c>
      <c r="H81" s="3" t="s">
        <v>175</v>
      </c>
      <c r="I81" s="3" t="s">
        <v>279</v>
      </c>
      <c r="J81" s="3" t="s">
        <v>60</v>
      </c>
      <c r="K81" s="3">
        <v>0</v>
      </c>
      <c r="L81" s="3">
        <v>59</v>
      </c>
      <c r="M81" s="10">
        <v>0</v>
      </c>
      <c r="N81" s="3">
        <v>31</v>
      </c>
      <c r="O81" s="3" t="s">
        <v>52</v>
      </c>
      <c r="P81" s="3" t="s">
        <v>235</v>
      </c>
      <c r="Q81" s="3" t="s">
        <v>258</v>
      </c>
      <c r="R81" s="8">
        <v>43472</v>
      </c>
      <c r="S81" s="8">
        <v>43465</v>
      </c>
      <c r="T81" s="11" t="s">
        <v>1131</v>
      </c>
    </row>
    <row r="82" spans="1:20" ht="128.25" thickBot="1" x14ac:dyDescent="0.3">
      <c r="A82" s="12">
        <v>2018</v>
      </c>
      <c r="B82" s="4">
        <v>43374</v>
      </c>
      <c r="C82" s="4">
        <v>43465</v>
      </c>
      <c r="D82" s="5" t="s">
        <v>172</v>
      </c>
      <c r="E82" s="3" t="s">
        <v>282</v>
      </c>
      <c r="F82" s="3" t="s">
        <v>56</v>
      </c>
      <c r="G82" s="3" t="s">
        <v>283</v>
      </c>
      <c r="H82" s="3" t="s">
        <v>175</v>
      </c>
      <c r="I82" s="3" t="s">
        <v>266</v>
      </c>
      <c r="J82" s="3" t="s">
        <v>60</v>
      </c>
      <c r="K82" s="3">
        <v>0</v>
      </c>
      <c r="L82" s="3">
        <v>1516</v>
      </c>
      <c r="M82" s="10">
        <v>0</v>
      </c>
      <c r="N82" s="3">
        <v>1799</v>
      </c>
      <c r="O82" s="3" t="s">
        <v>52</v>
      </c>
      <c r="P82" s="3" t="s">
        <v>177</v>
      </c>
      <c r="Q82" s="3" t="s">
        <v>258</v>
      </c>
      <c r="R82" s="8">
        <v>43472</v>
      </c>
      <c r="S82" s="8">
        <v>43465</v>
      </c>
      <c r="T82" s="11" t="s">
        <v>1131</v>
      </c>
    </row>
    <row r="83" spans="1:20" ht="77.25" thickBot="1" x14ac:dyDescent="0.3">
      <c r="A83" s="12">
        <v>2018</v>
      </c>
      <c r="B83" s="4">
        <v>43374</v>
      </c>
      <c r="C83" s="4">
        <v>43465</v>
      </c>
      <c r="D83" s="5" t="s">
        <v>284</v>
      </c>
      <c r="E83" s="3" t="s">
        <v>285</v>
      </c>
      <c r="F83" s="3" t="s">
        <v>56</v>
      </c>
      <c r="G83" s="3" t="s">
        <v>286</v>
      </c>
      <c r="H83" s="3" t="s">
        <v>175</v>
      </c>
      <c r="I83" s="3" t="s">
        <v>287</v>
      </c>
      <c r="J83" s="3" t="s">
        <v>60</v>
      </c>
      <c r="K83" s="3">
        <v>0</v>
      </c>
      <c r="L83" s="3">
        <v>333</v>
      </c>
      <c r="M83" s="10">
        <v>0</v>
      </c>
      <c r="N83" s="3">
        <v>572</v>
      </c>
      <c r="O83" s="3" t="s">
        <v>52</v>
      </c>
      <c r="P83" s="3" t="s">
        <v>270</v>
      </c>
      <c r="Q83" s="3" t="s">
        <v>288</v>
      </c>
      <c r="R83" s="8">
        <v>43472</v>
      </c>
      <c r="S83" s="8">
        <v>43465</v>
      </c>
      <c r="T83" s="11" t="s">
        <v>1131</v>
      </c>
    </row>
    <row r="84" spans="1:20" ht="102.75" thickBot="1" x14ac:dyDescent="0.3">
      <c r="A84" s="12">
        <v>2018</v>
      </c>
      <c r="B84" s="4">
        <v>43374</v>
      </c>
      <c r="C84" s="4">
        <v>43465</v>
      </c>
      <c r="D84" s="5" t="s">
        <v>284</v>
      </c>
      <c r="E84" s="3" t="s">
        <v>289</v>
      </c>
      <c r="F84" s="3" t="s">
        <v>56</v>
      </c>
      <c r="G84" s="3" t="s">
        <v>290</v>
      </c>
      <c r="H84" s="3" t="s">
        <v>175</v>
      </c>
      <c r="I84" s="3" t="s">
        <v>59</v>
      </c>
      <c r="J84" s="3" t="s">
        <v>60</v>
      </c>
      <c r="K84" s="3">
        <v>0</v>
      </c>
      <c r="L84" s="3">
        <v>478</v>
      </c>
      <c r="M84" s="10">
        <v>0</v>
      </c>
      <c r="N84" s="3">
        <v>458</v>
      </c>
      <c r="O84" s="3" t="s">
        <v>52</v>
      </c>
      <c r="P84" s="3" t="s">
        <v>270</v>
      </c>
      <c r="Q84" s="3" t="s">
        <v>288</v>
      </c>
      <c r="R84" s="8">
        <v>43472</v>
      </c>
      <c r="S84" s="8">
        <v>43465</v>
      </c>
      <c r="T84" s="11" t="s">
        <v>1131</v>
      </c>
    </row>
    <row r="85" spans="1:20" ht="77.25" thickBot="1" x14ac:dyDescent="0.3">
      <c r="A85" s="12">
        <v>2018</v>
      </c>
      <c r="B85" s="4">
        <v>43374</v>
      </c>
      <c r="C85" s="4">
        <v>43465</v>
      </c>
      <c r="D85" s="5" t="s">
        <v>284</v>
      </c>
      <c r="E85" s="3" t="s">
        <v>291</v>
      </c>
      <c r="F85" s="3" t="s">
        <v>56</v>
      </c>
      <c r="G85" s="3" t="s">
        <v>292</v>
      </c>
      <c r="H85" s="3" t="s">
        <v>175</v>
      </c>
      <c r="I85" s="3" t="s">
        <v>287</v>
      </c>
      <c r="J85" s="3" t="s">
        <v>60</v>
      </c>
      <c r="K85" s="3">
        <v>0</v>
      </c>
      <c r="L85" s="3">
        <v>78</v>
      </c>
      <c r="M85" s="10">
        <v>0</v>
      </c>
      <c r="N85" s="3">
        <v>87</v>
      </c>
      <c r="O85" s="3" t="s">
        <v>52</v>
      </c>
      <c r="P85" s="3" t="s">
        <v>270</v>
      </c>
      <c r="Q85" s="3" t="s">
        <v>288</v>
      </c>
      <c r="R85" s="8">
        <v>43472</v>
      </c>
      <c r="S85" s="8">
        <v>43465</v>
      </c>
      <c r="T85" s="11" t="s">
        <v>1131</v>
      </c>
    </row>
    <row r="86" spans="1:20" ht="77.25" thickBot="1" x14ac:dyDescent="0.3">
      <c r="A86" s="12">
        <v>2018</v>
      </c>
      <c r="B86" s="4">
        <v>43374</v>
      </c>
      <c r="C86" s="4">
        <v>43465</v>
      </c>
      <c r="D86" s="5" t="s">
        <v>284</v>
      </c>
      <c r="E86" s="3" t="s">
        <v>293</v>
      </c>
      <c r="F86" s="3" t="s">
        <v>56</v>
      </c>
      <c r="G86" s="3" t="s">
        <v>294</v>
      </c>
      <c r="H86" s="3" t="s">
        <v>175</v>
      </c>
      <c r="I86" s="3" t="s">
        <v>65</v>
      </c>
      <c r="J86" s="3" t="s">
        <v>60</v>
      </c>
      <c r="K86" s="3">
        <v>0</v>
      </c>
      <c r="L86" s="3">
        <v>33</v>
      </c>
      <c r="M86" s="10">
        <v>0</v>
      </c>
      <c r="N86" s="3">
        <v>36</v>
      </c>
      <c r="O86" s="3" t="s">
        <v>52</v>
      </c>
      <c r="P86" s="3" t="s">
        <v>270</v>
      </c>
      <c r="Q86" s="3" t="s">
        <v>288</v>
      </c>
      <c r="R86" s="8">
        <v>43472</v>
      </c>
      <c r="S86" s="8">
        <v>43465</v>
      </c>
      <c r="T86" s="11" t="s">
        <v>1131</v>
      </c>
    </row>
    <row r="87" spans="1:20" ht="77.25" thickBot="1" x14ac:dyDescent="0.3">
      <c r="A87" s="12">
        <v>2018</v>
      </c>
      <c r="B87" s="4">
        <v>43374</v>
      </c>
      <c r="C87" s="4">
        <v>43465</v>
      </c>
      <c r="D87" s="5" t="s">
        <v>284</v>
      </c>
      <c r="E87" s="3" t="s">
        <v>295</v>
      </c>
      <c r="F87" s="3" t="s">
        <v>56</v>
      </c>
      <c r="G87" s="3" t="s">
        <v>296</v>
      </c>
      <c r="H87" s="3" t="s">
        <v>175</v>
      </c>
      <c r="I87" s="3" t="s">
        <v>65</v>
      </c>
      <c r="J87" s="3" t="s">
        <v>60</v>
      </c>
      <c r="K87" s="3">
        <v>0</v>
      </c>
      <c r="L87" s="3">
        <v>113</v>
      </c>
      <c r="M87" s="10">
        <v>0</v>
      </c>
      <c r="N87" s="3">
        <v>131</v>
      </c>
      <c r="O87" s="3" t="s">
        <v>52</v>
      </c>
      <c r="P87" s="3" t="s">
        <v>270</v>
      </c>
      <c r="Q87" s="3" t="s">
        <v>288</v>
      </c>
      <c r="R87" s="8">
        <v>43472</v>
      </c>
      <c r="S87" s="8">
        <v>43465</v>
      </c>
      <c r="T87" s="11" t="s">
        <v>1131</v>
      </c>
    </row>
    <row r="88" spans="1:20" ht="77.25" thickBot="1" x14ac:dyDescent="0.3">
      <c r="A88" s="12">
        <v>2018</v>
      </c>
      <c r="B88" s="4">
        <v>43374</v>
      </c>
      <c r="C88" s="4">
        <v>43465</v>
      </c>
      <c r="D88" s="5" t="s">
        <v>284</v>
      </c>
      <c r="E88" s="3" t="s">
        <v>297</v>
      </c>
      <c r="F88" s="3" t="s">
        <v>56</v>
      </c>
      <c r="G88" s="3" t="s">
        <v>298</v>
      </c>
      <c r="H88" s="3" t="s">
        <v>299</v>
      </c>
      <c r="I88" s="3" t="s">
        <v>100</v>
      </c>
      <c r="J88" s="3" t="s">
        <v>60</v>
      </c>
      <c r="K88" s="3">
        <v>0</v>
      </c>
      <c r="L88" s="3">
        <v>1242</v>
      </c>
      <c r="M88" s="10">
        <v>0</v>
      </c>
      <c r="N88" s="3">
        <v>1311</v>
      </c>
      <c r="O88" s="3" t="s">
        <v>52</v>
      </c>
      <c r="P88" s="3" t="s">
        <v>212</v>
      </c>
      <c r="Q88" s="3" t="s">
        <v>300</v>
      </c>
      <c r="R88" s="8">
        <v>43472</v>
      </c>
      <c r="S88" s="8">
        <v>43465</v>
      </c>
      <c r="T88" s="11" t="s">
        <v>1131</v>
      </c>
    </row>
    <row r="89" spans="1:20" ht="77.25" thickBot="1" x14ac:dyDescent="0.3">
      <c r="A89" s="12">
        <v>2018</v>
      </c>
      <c r="B89" s="4">
        <v>43374</v>
      </c>
      <c r="C89" s="4">
        <v>43465</v>
      </c>
      <c r="D89" s="5" t="s">
        <v>284</v>
      </c>
      <c r="E89" s="3" t="s">
        <v>109</v>
      </c>
      <c r="F89" s="3" t="s">
        <v>56</v>
      </c>
      <c r="G89" s="3" t="s">
        <v>301</v>
      </c>
      <c r="H89" s="3" t="s">
        <v>175</v>
      </c>
      <c r="I89" s="3" t="s">
        <v>75</v>
      </c>
      <c r="J89" s="3" t="s">
        <v>60</v>
      </c>
      <c r="K89" s="3">
        <v>0</v>
      </c>
      <c r="L89" s="3">
        <v>50</v>
      </c>
      <c r="M89" s="10">
        <v>0</v>
      </c>
      <c r="N89" s="3">
        <v>0</v>
      </c>
      <c r="O89" s="3" t="s">
        <v>52</v>
      </c>
      <c r="P89" s="3" t="s">
        <v>270</v>
      </c>
      <c r="Q89" s="3" t="s">
        <v>300</v>
      </c>
      <c r="R89" s="8">
        <v>43472</v>
      </c>
      <c r="S89" s="8">
        <v>43465</v>
      </c>
      <c r="T89" s="11" t="s">
        <v>1131</v>
      </c>
    </row>
    <row r="90" spans="1:20" ht="77.25" thickBot="1" x14ac:dyDescent="0.3">
      <c r="A90" s="12">
        <v>2018</v>
      </c>
      <c r="B90" s="4">
        <v>43374</v>
      </c>
      <c r="C90" s="4">
        <v>43465</v>
      </c>
      <c r="D90" s="5" t="s">
        <v>284</v>
      </c>
      <c r="E90" s="3" t="s">
        <v>302</v>
      </c>
      <c r="F90" s="3" t="s">
        <v>56</v>
      </c>
      <c r="G90" s="3" t="s">
        <v>303</v>
      </c>
      <c r="H90" s="3" t="s">
        <v>175</v>
      </c>
      <c r="I90" s="3" t="s">
        <v>65</v>
      </c>
      <c r="J90" s="3" t="s">
        <v>60</v>
      </c>
      <c r="K90" s="3">
        <v>0</v>
      </c>
      <c r="L90" s="3">
        <v>454</v>
      </c>
      <c r="M90" s="10">
        <v>0</v>
      </c>
      <c r="N90" s="3">
        <v>531</v>
      </c>
      <c r="O90" s="3" t="s">
        <v>52</v>
      </c>
      <c r="P90" s="3" t="s">
        <v>177</v>
      </c>
      <c r="Q90" s="3" t="s">
        <v>300</v>
      </c>
      <c r="R90" s="8">
        <v>43472</v>
      </c>
      <c r="S90" s="8">
        <v>43465</v>
      </c>
      <c r="T90" s="11" t="s">
        <v>1131</v>
      </c>
    </row>
    <row r="91" spans="1:20" ht="77.25" thickBot="1" x14ac:dyDescent="0.3">
      <c r="A91" s="12">
        <v>2018</v>
      </c>
      <c r="B91" s="4">
        <v>43374</v>
      </c>
      <c r="C91" s="4">
        <v>43465</v>
      </c>
      <c r="D91" s="5" t="s">
        <v>284</v>
      </c>
      <c r="E91" s="3" t="s">
        <v>304</v>
      </c>
      <c r="F91" s="3" t="s">
        <v>56</v>
      </c>
      <c r="G91" s="3" t="s">
        <v>305</v>
      </c>
      <c r="H91" s="3" t="s">
        <v>175</v>
      </c>
      <c r="I91" s="3" t="s">
        <v>234</v>
      </c>
      <c r="J91" s="3" t="s">
        <v>60</v>
      </c>
      <c r="K91" s="3">
        <v>0</v>
      </c>
      <c r="L91" s="3">
        <v>83</v>
      </c>
      <c r="M91" s="10">
        <v>0</v>
      </c>
      <c r="N91" s="3">
        <v>71</v>
      </c>
      <c r="O91" s="3" t="s">
        <v>52</v>
      </c>
      <c r="P91" s="3" t="s">
        <v>306</v>
      </c>
      <c r="Q91" s="3" t="s">
        <v>300</v>
      </c>
      <c r="R91" s="8">
        <v>43472</v>
      </c>
      <c r="S91" s="8">
        <v>43465</v>
      </c>
      <c r="T91" s="11" t="s">
        <v>1131</v>
      </c>
    </row>
    <row r="92" spans="1:20" ht="77.25" thickBot="1" x14ac:dyDescent="0.3">
      <c r="A92" s="12">
        <v>2018</v>
      </c>
      <c r="B92" s="4">
        <v>43374</v>
      </c>
      <c r="C92" s="4">
        <v>43465</v>
      </c>
      <c r="D92" s="5" t="s">
        <v>284</v>
      </c>
      <c r="E92" s="3" t="s">
        <v>307</v>
      </c>
      <c r="F92" s="3" t="s">
        <v>56</v>
      </c>
      <c r="G92" s="3" t="s">
        <v>308</v>
      </c>
      <c r="H92" s="3" t="s">
        <v>299</v>
      </c>
      <c r="I92" s="3" t="s">
        <v>75</v>
      </c>
      <c r="J92" s="3" t="s">
        <v>60</v>
      </c>
      <c r="K92" s="3">
        <v>0</v>
      </c>
      <c r="L92" s="3">
        <v>353</v>
      </c>
      <c r="M92" s="10">
        <v>0</v>
      </c>
      <c r="N92" s="3">
        <v>400</v>
      </c>
      <c r="O92" s="3" t="s">
        <v>52</v>
      </c>
      <c r="P92" s="3" t="s">
        <v>270</v>
      </c>
      <c r="Q92" s="3" t="s">
        <v>300</v>
      </c>
      <c r="R92" s="8">
        <v>43472</v>
      </c>
      <c r="S92" s="8">
        <v>43465</v>
      </c>
      <c r="T92" s="11" t="s">
        <v>1131</v>
      </c>
    </row>
    <row r="93" spans="1:20" ht="77.25" thickBot="1" x14ac:dyDescent="0.3">
      <c r="A93" s="12">
        <v>2018</v>
      </c>
      <c r="B93" s="4">
        <v>43374</v>
      </c>
      <c r="C93" s="4">
        <v>43465</v>
      </c>
      <c r="D93" s="5" t="s">
        <v>284</v>
      </c>
      <c r="E93" s="3" t="s">
        <v>115</v>
      </c>
      <c r="F93" s="3" t="s">
        <v>56</v>
      </c>
      <c r="G93" s="3" t="s">
        <v>309</v>
      </c>
      <c r="H93" s="3" t="s">
        <v>299</v>
      </c>
      <c r="I93" s="3" t="s">
        <v>117</v>
      </c>
      <c r="J93" s="3" t="s">
        <v>60</v>
      </c>
      <c r="K93" s="3">
        <v>0</v>
      </c>
      <c r="L93" s="3">
        <v>1</v>
      </c>
      <c r="M93" s="10">
        <v>0</v>
      </c>
      <c r="N93" s="3">
        <v>0</v>
      </c>
      <c r="O93" s="3" t="s">
        <v>52</v>
      </c>
      <c r="P93" s="3" t="s">
        <v>270</v>
      </c>
      <c r="Q93" s="3" t="s">
        <v>300</v>
      </c>
      <c r="R93" s="8">
        <v>43472</v>
      </c>
      <c r="S93" s="8">
        <v>43465</v>
      </c>
      <c r="T93" s="11" t="s">
        <v>1131</v>
      </c>
    </row>
    <row r="94" spans="1:20" ht="90" thickBot="1" x14ac:dyDescent="0.3">
      <c r="A94" s="12">
        <v>2018</v>
      </c>
      <c r="B94" s="4">
        <v>43374</v>
      </c>
      <c r="C94" s="4">
        <v>43465</v>
      </c>
      <c r="D94" s="5" t="s">
        <v>284</v>
      </c>
      <c r="E94" s="3" t="s">
        <v>310</v>
      </c>
      <c r="F94" s="3" t="s">
        <v>56</v>
      </c>
      <c r="G94" s="3" t="s">
        <v>311</v>
      </c>
      <c r="H94" s="3" t="s">
        <v>299</v>
      </c>
      <c r="I94" s="3" t="s">
        <v>120</v>
      </c>
      <c r="J94" s="3" t="s">
        <v>60</v>
      </c>
      <c r="K94" s="3">
        <v>0</v>
      </c>
      <c r="L94" s="3">
        <v>701</v>
      </c>
      <c r="M94" s="10">
        <v>0</v>
      </c>
      <c r="N94" s="3">
        <v>705</v>
      </c>
      <c r="O94" s="3" t="s">
        <v>52</v>
      </c>
      <c r="P94" s="3" t="s">
        <v>120</v>
      </c>
      <c r="Q94" s="3" t="s">
        <v>300</v>
      </c>
      <c r="R94" s="8">
        <v>43472</v>
      </c>
      <c r="S94" s="8">
        <v>43465</v>
      </c>
      <c r="T94" s="11" t="s">
        <v>1131</v>
      </c>
    </row>
    <row r="95" spans="1:20" ht="77.25" thickBot="1" x14ac:dyDescent="0.3">
      <c r="A95" s="12">
        <v>2018</v>
      </c>
      <c r="B95" s="4">
        <v>43374</v>
      </c>
      <c r="C95" s="4">
        <v>43465</v>
      </c>
      <c r="D95" s="5" t="s">
        <v>284</v>
      </c>
      <c r="E95" s="3" t="s">
        <v>312</v>
      </c>
      <c r="F95" s="3" t="s">
        <v>56</v>
      </c>
      <c r="G95" s="3" t="s">
        <v>313</v>
      </c>
      <c r="H95" s="3" t="s">
        <v>314</v>
      </c>
      <c r="I95" s="3" t="s">
        <v>315</v>
      </c>
      <c r="J95" s="3" t="s">
        <v>60</v>
      </c>
      <c r="K95" s="3">
        <v>0</v>
      </c>
      <c r="L95" s="3">
        <v>11</v>
      </c>
      <c r="M95" s="10">
        <v>0</v>
      </c>
      <c r="N95" s="3">
        <v>3</v>
      </c>
      <c r="O95" s="3" t="s">
        <v>52</v>
      </c>
      <c r="P95" s="3" t="s">
        <v>270</v>
      </c>
      <c r="Q95" s="3" t="s">
        <v>300</v>
      </c>
      <c r="R95" s="8">
        <v>43472</v>
      </c>
      <c r="S95" s="8">
        <v>43465</v>
      </c>
      <c r="T95" s="11" t="s">
        <v>1131</v>
      </c>
    </row>
    <row r="96" spans="1:20" ht="77.25" thickBot="1" x14ac:dyDescent="0.3">
      <c r="A96" s="12">
        <v>2018</v>
      </c>
      <c r="B96" s="4">
        <v>43374</v>
      </c>
      <c r="C96" s="4">
        <v>43465</v>
      </c>
      <c r="D96" s="5" t="s">
        <v>284</v>
      </c>
      <c r="E96" s="3" t="s">
        <v>316</v>
      </c>
      <c r="F96" s="3" t="s">
        <v>56</v>
      </c>
      <c r="G96" s="3" t="s">
        <v>317</v>
      </c>
      <c r="H96" s="3" t="s">
        <v>314</v>
      </c>
      <c r="I96" s="3" t="s">
        <v>117</v>
      </c>
      <c r="J96" s="3" t="s">
        <v>60</v>
      </c>
      <c r="K96" s="3">
        <v>0</v>
      </c>
      <c r="L96" s="3">
        <v>76</v>
      </c>
      <c r="M96" s="10">
        <v>0</v>
      </c>
      <c r="N96" s="3">
        <v>80</v>
      </c>
      <c r="O96" s="3" t="s">
        <v>52</v>
      </c>
      <c r="P96" s="3" t="s">
        <v>270</v>
      </c>
      <c r="Q96" s="3" t="s">
        <v>300</v>
      </c>
      <c r="R96" s="8">
        <v>43472</v>
      </c>
      <c r="S96" s="8">
        <v>43465</v>
      </c>
      <c r="T96" s="11" t="s">
        <v>1131</v>
      </c>
    </row>
    <row r="97" spans="1:20" ht="115.5" thickBot="1" x14ac:dyDescent="0.3">
      <c r="A97" s="12">
        <v>2018</v>
      </c>
      <c r="B97" s="4">
        <v>43374</v>
      </c>
      <c r="C97" s="4">
        <v>43465</v>
      </c>
      <c r="D97" s="5" t="s">
        <v>284</v>
      </c>
      <c r="E97" s="3" t="s">
        <v>267</v>
      </c>
      <c r="F97" s="3" t="s">
        <v>56</v>
      </c>
      <c r="G97" s="3" t="s">
        <v>318</v>
      </c>
      <c r="H97" s="3" t="s">
        <v>314</v>
      </c>
      <c r="I97" s="3" t="s">
        <v>269</v>
      </c>
      <c r="J97" s="3" t="s">
        <v>60</v>
      </c>
      <c r="K97" s="3">
        <v>0</v>
      </c>
      <c r="L97" s="3">
        <v>10</v>
      </c>
      <c r="M97" s="10">
        <v>0</v>
      </c>
      <c r="N97" s="3">
        <v>4</v>
      </c>
      <c r="O97" s="3" t="s">
        <v>52</v>
      </c>
      <c r="P97" s="3" t="s">
        <v>270</v>
      </c>
      <c r="Q97" s="3" t="s">
        <v>300</v>
      </c>
      <c r="R97" s="8">
        <v>43472</v>
      </c>
      <c r="S97" s="8">
        <v>43465</v>
      </c>
      <c r="T97" s="11" t="s">
        <v>1131</v>
      </c>
    </row>
    <row r="98" spans="1:20" ht="77.25" thickBot="1" x14ac:dyDescent="0.3">
      <c r="A98" s="12">
        <v>2018</v>
      </c>
      <c r="B98" s="4">
        <v>43374</v>
      </c>
      <c r="C98" s="4">
        <v>43465</v>
      </c>
      <c r="D98" s="5" t="s">
        <v>284</v>
      </c>
      <c r="E98" s="3" t="s">
        <v>118</v>
      </c>
      <c r="F98" s="3" t="s">
        <v>56</v>
      </c>
      <c r="G98" s="3" t="s">
        <v>319</v>
      </c>
      <c r="H98" s="3" t="s">
        <v>314</v>
      </c>
      <c r="I98" s="3" t="s">
        <v>120</v>
      </c>
      <c r="J98" s="3" t="s">
        <v>60</v>
      </c>
      <c r="K98" s="3">
        <v>0</v>
      </c>
      <c r="L98" s="3">
        <v>20</v>
      </c>
      <c r="M98" s="10">
        <v>0</v>
      </c>
      <c r="N98" s="3">
        <v>0</v>
      </c>
      <c r="O98" s="3" t="s">
        <v>52</v>
      </c>
      <c r="P98" s="3" t="s">
        <v>120</v>
      </c>
      <c r="Q98" s="3" t="s">
        <v>300</v>
      </c>
      <c r="R98" s="8">
        <v>43472</v>
      </c>
      <c r="S98" s="8">
        <v>43465</v>
      </c>
      <c r="T98" s="11" t="s">
        <v>1131</v>
      </c>
    </row>
    <row r="99" spans="1:20" ht="77.25" thickBot="1" x14ac:dyDescent="0.3">
      <c r="A99" s="12">
        <v>2018</v>
      </c>
      <c r="B99" s="4">
        <v>43374</v>
      </c>
      <c r="C99" s="4">
        <v>43465</v>
      </c>
      <c r="D99" s="5" t="s">
        <v>284</v>
      </c>
      <c r="E99" s="3" t="s">
        <v>320</v>
      </c>
      <c r="F99" s="3" t="s">
        <v>56</v>
      </c>
      <c r="G99" s="3" t="s">
        <v>321</v>
      </c>
      <c r="H99" s="3" t="s">
        <v>314</v>
      </c>
      <c r="I99" s="3" t="s">
        <v>75</v>
      </c>
      <c r="J99" s="3" t="s">
        <v>60</v>
      </c>
      <c r="K99" s="3">
        <v>0</v>
      </c>
      <c r="L99" s="3">
        <v>960</v>
      </c>
      <c r="M99" s="10">
        <v>0</v>
      </c>
      <c r="N99" s="3">
        <v>846</v>
      </c>
      <c r="O99" s="3" t="s">
        <v>52</v>
      </c>
      <c r="P99" s="3" t="s">
        <v>322</v>
      </c>
      <c r="Q99" s="3" t="s">
        <v>300</v>
      </c>
      <c r="R99" s="8">
        <v>43472</v>
      </c>
      <c r="S99" s="8">
        <v>43465</v>
      </c>
      <c r="T99" s="11" t="s">
        <v>1131</v>
      </c>
    </row>
    <row r="100" spans="1:20" ht="115.5" thickBot="1" x14ac:dyDescent="0.3">
      <c r="A100" s="12">
        <v>2018</v>
      </c>
      <c r="B100" s="4">
        <v>43374</v>
      </c>
      <c r="C100" s="4">
        <v>43465</v>
      </c>
      <c r="D100" s="5" t="s">
        <v>323</v>
      </c>
      <c r="E100" s="3" t="s">
        <v>324</v>
      </c>
      <c r="F100" s="3" t="s">
        <v>56</v>
      </c>
      <c r="G100" s="3" t="s">
        <v>325</v>
      </c>
      <c r="H100" s="3" t="s">
        <v>103</v>
      </c>
      <c r="I100" s="3" t="s">
        <v>65</v>
      </c>
      <c r="J100" s="3" t="s">
        <v>60</v>
      </c>
      <c r="K100" s="3">
        <v>0</v>
      </c>
      <c r="L100" s="3">
        <v>85</v>
      </c>
      <c r="M100" s="10">
        <v>0</v>
      </c>
      <c r="N100" s="3">
        <v>122</v>
      </c>
      <c r="O100" s="3" t="s">
        <v>52</v>
      </c>
      <c r="P100" s="3" t="s">
        <v>326</v>
      </c>
      <c r="Q100" s="3" t="s">
        <v>327</v>
      </c>
      <c r="R100" s="8">
        <v>43472</v>
      </c>
      <c r="S100" s="8">
        <v>43465</v>
      </c>
      <c r="T100" s="11" t="s">
        <v>1131</v>
      </c>
    </row>
    <row r="101" spans="1:20" ht="115.5" thickBot="1" x14ac:dyDescent="0.3">
      <c r="A101" s="12">
        <v>2018</v>
      </c>
      <c r="B101" s="4">
        <v>43374</v>
      </c>
      <c r="C101" s="4">
        <v>43465</v>
      </c>
      <c r="D101" s="5" t="s">
        <v>323</v>
      </c>
      <c r="E101" s="3" t="s">
        <v>328</v>
      </c>
      <c r="F101" s="3" t="s">
        <v>56</v>
      </c>
      <c r="G101" s="3" t="s">
        <v>329</v>
      </c>
      <c r="H101" s="3" t="s">
        <v>103</v>
      </c>
      <c r="I101" s="3" t="s">
        <v>222</v>
      </c>
      <c r="J101" s="3" t="s">
        <v>60</v>
      </c>
      <c r="K101" s="3">
        <v>0</v>
      </c>
      <c r="L101" s="3">
        <v>2287</v>
      </c>
      <c r="M101" s="10">
        <v>0</v>
      </c>
      <c r="N101" s="3">
        <v>3338</v>
      </c>
      <c r="O101" s="3" t="s">
        <v>52</v>
      </c>
      <c r="P101" s="3" t="s">
        <v>88</v>
      </c>
      <c r="Q101" s="3" t="s">
        <v>327</v>
      </c>
      <c r="R101" s="8">
        <v>43472</v>
      </c>
      <c r="S101" s="8">
        <v>43465</v>
      </c>
      <c r="T101" s="11" t="s">
        <v>1131</v>
      </c>
    </row>
    <row r="102" spans="1:20" ht="115.5" thickBot="1" x14ac:dyDescent="0.3">
      <c r="A102" s="12">
        <v>2018</v>
      </c>
      <c r="B102" s="4">
        <v>43374</v>
      </c>
      <c r="C102" s="4">
        <v>43465</v>
      </c>
      <c r="D102" s="5" t="s">
        <v>323</v>
      </c>
      <c r="E102" s="3" t="s">
        <v>330</v>
      </c>
      <c r="F102" s="3" t="s">
        <v>56</v>
      </c>
      <c r="G102" s="3" t="s">
        <v>331</v>
      </c>
      <c r="H102" s="3" t="s">
        <v>103</v>
      </c>
      <c r="I102" s="3" t="s">
        <v>204</v>
      </c>
      <c r="J102" s="3" t="s">
        <v>60</v>
      </c>
      <c r="K102" s="3">
        <v>0</v>
      </c>
      <c r="L102" s="3">
        <v>150</v>
      </c>
      <c r="M102" s="10">
        <v>0</v>
      </c>
      <c r="N102" s="3">
        <v>94</v>
      </c>
      <c r="O102" s="3" t="s">
        <v>52</v>
      </c>
      <c r="P102" s="3" t="s">
        <v>204</v>
      </c>
      <c r="Q102" s="3" t="s">
        <v>327</v>
      </c>
      <c r="R102" s="8">
        <v>43472</v>
      </c>
      <c r="S102" s="8">
        <v>43465</v>
      </c>
      <c r="T102" s="11" t="s">
        <v>1131</v>
      </c>
    </row>
    <row r="103" spans="1:20" ht="115.5" thickBot="1" x14ac:dyDescent="0.3">
      <c r="A103" s="12">
        <v>2018</v>
      </c>
      <c r="B103" s="4">
        <v>43374</v>
      </c>
      <c r="C103" s="4">
        <v>43465</v>
      </c>
      <c r="D103" s="5" t="s">
        <v>323</v>
      </c>
      <c r="E103" s="3" t="s">
        <v>332</v>
      </c>
      <c r="F103" s="3" t="s">
        <v>56</v>
      </c>
      <c r="G103" s="3" t="s">
        <v>333</v>
      </c>
      <c r="H103" s="3" t="s">
        <v>103</v>
      </c>
      <c r="I103" s="3" t="s">
        <v>65</v>
      </c>
      <c r="J103" s="3" t="s">
        <v>60</v>
      </c>
      <c r="K103" s="3">
        <v>0</v>
      </c>
      <c r="L103" s="3">
        <v>425</v>
      </c>
      <c r="M103" s="10">
        <v>0</v>
      </c>
      <c r="N103" s="3">
        <v>355</v>
      </c>
      <c r="O103" s="3" t="s">
        <v>52</v>
      </c>
      <c r="P103" s="3" t="s">
        <v>88</v>
      </c>
      <c r="Q103" s="3" t="s">
        <v>327</v>
      </c>
      <c r="R103" s="8">
        <v>43472</v>
      </c>
      <c r="S103" s="8">
        <v>43465</v>
      </c>
      <c r="T103" s="11" t="s">
        <v>1131</v>
      </c>
    </row>
    <row r="104" spans="1:20" ht="115.5" thickBot="1" x14ac:dyDescent="0.3">
      <c r="A104" s="12">
        <v>2018</v>
      </c>
      <c r="B104" s="4">
        <v>43374</v>
      </c>
      <c r="C104" s="4">
        <v>43465</v>
      </c>
      <c r="D104" s="5" t="s">
        <v>323</v>
      </c>
      <c r="E104" s="3" t="s">
        <v>334</v>
      </c>
      <c r="F104" s="3" t="s">
        <v>56</v>
      </c>
      <c r="G104" s="3" t="s">
        <v>335</v>
      </c>
      <c r="H104" s="3" t="s">
        <v>103</v>
      </c>
      <c r="I104" s="3" t="s">
        <v>248</v>
      </c>
      <c r="J104" s="3" t="s">
        <v>60</v>
      </c>
      <c r="K104" s="3">
        <v>0</v>
      </c>
      <c r="L104" s="3">
        <v>935</v>
      </c>
      <c r="M104" s="10">
        <v>0</v>
      </c>
      <c r="N104" s="3">
        <v>1043</v>
      </c>
      <c r="O104" s="3" t="s">
        <v>52</v>
      </c>
      <c r="P104" s="3" t="s">
        <v>61</v>
      </c>
      <c r="Q104" s="3" t="s">
        <v>327</v>
      </c>
      <c r="R104" s="8">
        <v>43472</v>
      </c>
      <c r="S104" s="8">
        <v>43465</v>
      </c>
      <c r="T104" s="11" t="s">
        <v>1131</v>
      </c>
    </row>
    <row r="105" spans="1:20" ht="115.5" thickBot="1" x14ac:dyDescent="0.3">
      <c r="A105" s="12">
        <v>2018</v>
      </c>
      <c r="B105" s="4">
        <v>43374</v>
      </c>
      <c r="C105" s="4">
        <v>43465</v>
      </c>
      <c r="D105" s="5" t="s">
        <v>323</v>
      </c>
      <c r="E105" s="3" t="s">
        <v>336</v>
      </c>
      <c r="F105" s="3" t="s">
        <v>56</v>
      </c>
      <c r="G105" s="3" t="s">
        <v>337</v>
      </c>
      <c r="H105" s="3" t="s">
        <v>103</v>
      </c>
      <c r="I105" s="3" t="s">
        <v>65</v>
      </c>
      <c r="J105" s="3" t="s">
        <v>60</v>
      </c>
      <c r="K105" s="3">
        <v>0</v>
      </c>
      <c r="L105" s="3">
        <v>82</v>
      </c>
      <c r="M105" s="10">
        <v>0</v>
      </c>
      <c r="N105" s="3">
        <v>48</v>
      </c>
      <c r="O105" s="3" t="s">
        <v>52</v>
      </c>
      <c r="P105" s="3" t="s">
        <v>61</v>
      </c>
      <c r="Q105" s="3" t="s">
        <v>327</v>
      </c>
      <c r="R105" s="8">
        <v>43472</v>
      </c>
      <c r="S105" s="8">
        <v>43465</v>
      </c>
      <c r="T105" s="11" t="s">
        <v>1131</v>
      </c>
    </row>
    <row r="106" spans="1:20" ht="115.5" thickBot="1" x14ac:dyDescent="0.3">
      <c r="A106" s="12">
        <v>2018</v>
      </c>
      <c r="B106" s="4">
        <v>43374</v>
      </c>
      <c r="C106" s="4">
        <v>43465</v>
      </c>
      <c r="D106" s="5" t="s">
        <v>323</v>
      </c>
      <c r="E106" s="3" t="s">
        <v>338</v>
      </c>
      <c r="F106" s="3" t="s">
        <v>56</v>
      </c>
      <c r="G106" s="3" t="s">
        <v>339</v>
      </c>
      <c r="H106" s="3" t="s">
        <v>103</v>
      </c>
      <c r="I106" s="3" t="s">
        <v>100</v>
      </c>
      <c r="J106" s="3" t="s">
        <v>60</v>
      </c>
      <c r="K106" s="3">
        <v>0</v>
      </c>
      <c r="L106" s="3">
        <v>5637</v>
      </c>
      <c r="M106" s="10">
        <v>0</v>
      </c>
      <c r="N106" s="3">
        <v>4532</v>
      </c>
      <c r="O106" s="3" t="s">
        <v>52</v>
      </c>
      <c r="P106" s="3" t="s">
        <v>61</v>
      </c>
      <c r="Q106" s="3" t="s">
        <v>327</v>
      </c>
      <c r="R106" s="8">
        <v>43472</v>
      </c>
      <c r="S106" s="8">
        <v>43465</v>
      </c>
      <c r="T106" s="11" t="s">
        <v>1131</v>
      </c>
    </row>
    <row r="107" spans="1:20" ht="115.5" thickBot="1" x14ac:dyDescent="0.3">
      <c r="A107" s="12">
        <v>2018</v>
      </c>
      <c r="B107" s="4">
        <v>43374</v>
      </c>
      <c r="C107" s="4">
        <v>43465</v>
      </c>
      <c r="D107" s="5" t="s">
        <v>323</v>
      </c>
      <c r="E107" s="3" t="s">
        <v>340</v>
      </c>
      <c r="F107" s="3" t="s">
        <v>56</v>
      </c>
      <c r="G107" s="3" t="s">
        <v>341</v>
      </c>
      <c r="H107" s="3" t="s">
        <v>103</v>
      </c>
      <c r="I107" s="3" t="s">
        <v>342</v>
      </c>
      <c r="J107" s="3" t="s">
        <v>60</v>
      </c>
      <c r="K107" s="3">
        <v>0</v>
      </c>
      <c r="L107" s="3">
        <v>600</v>
      </c>
      <c r="M107" s="10">
        <v>0</v>
      </c>
      <c r="N107" s="3">
        <v>956</v>
      </c>
      <c r="O107" s="3" t="s">
        <v>52</v>
      </c>
      <c r="P107" s="3" t="s">
        <v>81</v>
      </c>
      <c r="Q107" s="3" t="s">
        <v>343</v>
      </c>
      <c r="R107" s="8">
        <v>43472</v>
      </c>
      <c r="S107" s="8">
        <v>43465</v>
      </c>
      <c r="T107" s="11" t="s">
        <v>1131</v>
      </c>
    </row>
    <row r="108" spans="1:20" ht="115.5" thickBot="1" x14ac:dyDescent="0.3">
      <c r="A108" s="12">
        <v>2018</v>
      </c>
      <c r="B108" s="4">
        <v>43374</v>
      </c>
      <c r="C108" s="4">
        <v>43465</v>
      </c>
      <c r="D108" s="5" t="s">
        <v>323</v>
      </c>
      <c r="E108" s="3" t="s">
        <v>344</v>
      </c>
      <c r="F108" s="3" t="s">
        <v>56</v>
      </c>
      <c r="G108" s="3" t="s">
        <v>345</v>
      </c>
      <c r="H108" s="3" t="s">
        <v>103</v>
      </c>
      <c r="I108" s="3" t="s">
        <v>93</v>
      </c>
      <c r="J108" s="3" t="s">
        <v>60</v>
      </c>
      <c r="K108" s="3">
        <v>0</v>
      </c>
      <c r="L108" s="3">
        <v>300</v>
      </c>
      <c r="M108" s="10">
        <v>0</v>
      </c>
      <c r="N108" s="3">
        <v>1419</v>
      </c>
      <c r="O108" s="3" t="s">
        <v>52</v>
      </c>
      <c r="P108" s="3" t="s">
        <v>76</v>
      </c>
      <c r="Q108" s="3" t="s">
        <v>343</v>
      </c>
      <c r="R108" s="8">
        <v>43472</v>
      </c>
      <c r="S108" s="8">
        <v>43465</v>
      </c>
      <c r="T108" s="11" t="s">
        <v>1131</v>
      </c>
    </row>
    <row r="109" spans="1:20" ht="115.5" thickBot="1" x14ac:dyDescent="0.3">
      <c r="A109" s="12">
        <v>2018</v>
      </c>
      <c r="B109" s="4">
        <v>43374</v>
      </c>
      <c r="C109" s="4">
        <v>43465</v>
      </c>
      <c r="D109" s="5" t="s">
        <v>323</v>
      </c>
      <c r="E109" s="3" t="s">
        <v>346</v>
      </c>
      <c r="F109" s="3" t="s">
        <v>56</v>
      </c>
      <c r="G109" s="3" t="s">
        <v>347</v>
      </c>
      <c r="H109" s="3" t="s">
        <v>103</v>
      </c>
      <c r="I109" s="3" t="s">
        <v>279</v>
      </c>
      <c r="J109" s="3" t="s">
        <v>60</v>
      </c>
      <c r="K109" s="3">
        <v>0</v>
      </c>
      <c r="L109" s="3">
        <v>14</v>
      </c>
      <c r="M109" s="10">
        <v>0</v>
      </c>
      <c r="N109" s="3">
        <v>11</v>
      </c>
      <c r="O109" s="3" t="s">
        <v>52</v>
      </c>
      <c r="P109" s="3" t="s">
        <v>61</v>
      </c>
      <c r="Q109" s="3" t="s">
        <v>348</v>
      </c>
      <c r="R109" s="8">
        <v>43472</v>
      </c>
      <c r="S109" s="8">
        <v>43465</v>
      </c>
      <c r="T109" s="11" t="s">
        <v>1131</v>
      </c>
    </row>
    <row r="110" spans="1:20" ht="115.5" thickBot="1" x14ac:dyDescent="0.3">
      <c r="A110" s="12">
        <v>2018</v>
      </c>
      <c r="B110" s="4">
        <v>43374</v>
      </c>
      <c r="C110" s="4">
        <v>43465</v>
      </c>
      <c r="D110" s="5" t="s">
        <v>323</v>
      </c>
      <c r="E110" s="3" t="s">
        <v>349</v>
      </c>
      <c r="F110" s="3" t="s">
        <v>56</v>
      </c>
      <c r="G110" s="3" t="s">
        <v>350</v>
      </c>
      <c r="H110" s="3" t="s">
        <v>351</v>
      </c>
      <c r="I110" s="3" t="s">
        <v>222</v>
      </c>
      <c r="J110" s="3" t="s">
        <v>60</v>
      </c>
      <c r="K110" s="3">
        <v>0</v>
      </c>
      <c r="L110" s="3">
        <v>1068</v>
      </c>
      <c r="M110" s="10">
        <v>0</v>
      </c>
      <c r="N110" s="3">
        <v>1579</v>
      </c>
      <c r="O110" s="3" t="s">
        <v>52</v>
      </c>
      <c r="P110" s="3" t="s">
        <v>352</v>
      </c>
      <c r="Q110" s="3" t="s">
        <v>353</v>
      </c>
      <c r="R110" s="8">
        <v>43472</v>
      </c>
      <c r="S110" s="8">
        <v>43465</v>
      </c>
      <c r="T110" s="11" t="s">
        <v>1131</v>
      </c>
    </row>
    <row r="111" spans="1:20" ht="115.5" thickBot="1" x14ac:dyDescent="0.3">
      <c r="A111" s="12">
        <v>2018</v>
      </c>
      <c r="B111" s="4">
        <v>43374</v>
      </c>
      <c r="C111" s="4">
        <v>43465</v>
      </c>
      <c r="D111" s="5" t="s">
        <v>323</v>
      </c>
      <c r="E111" s="3" t="s">
        <v>354</v>
      </c>
      <c r="F111" s="3" t="s">
        <v>56</v>
      </c>
      <c r="G111" s="3" t="s">
        <v>355</v>
      </c>
      <c r="H111" s="3" t="s">
        <v>103</v>
      </c>
      <c r="I111" s="3" t="s">
        <v>100</v>
      </c>
      <c r="J111" s="3" t="s">
        <v>60</v>
      </c>
      <c r="K111" s="3">
        <v>0</v>
      </c>
      <c r="L111" s="3">
        <v>30</v>
      </c>
      <c r="M111" s="10">
        <v>0</v>
      </c>
      <c r="N111" s="3">
        <v>14</v>
      </c>
      <c r="O111" s="3" t="s">
        <v>52</v>
      </c>
      <c r="P111" s="3" t="s">
        <v>88</v>
      </c>
      <c r="Q111" s="3" t="s">
        <v>356</v>
      </c>
      <c r="R111" s="8">
        <v>43472</v>
      </c>
      <c r="S111" s="8">
        <v>43465</v>
      </c>
      <c r="T111" s="11" t="s">
        <v>1131</v>
      </c>
    </row>
    <row r="112" spans="1:20" ht="115.5" thickBot="1" x14ac:dyDescent="0.3">
      <c r="A112" s="12">
        <v>2018</v>
      </c>
      <c r="B112" s="4">
        <v>43374</v>
      </c>
      <c r="C112" s="4">
        <v>43465</v>
      </c>
      <c r="D112" s="5" t="s">
        <v>323</v>
      </c>
      <c r="E112" s="3" t="s">
        <v>357</v>
      </c>
      <c r="F112" s="3" t="s">
        <v>56</v>
      </c>
      <c r="G112" s="3" t="s">
        <v>358</v>
      </c>
      <c r="H112" s="3" t="s">
        <v>103</v>
      </c>
      <c r="I112" s="3" t="s">
        <v>342</v>
      </c>
      <c r="J112" s="3" t="s">
        <v>60</v>
      </c>
      <c r="K112" s="3">
        <v>0</v>
      </c>
      <c r="L112" s="3">
        <v>120</v>
      </c>
      <c r="M112" s="10">
        <v>0</v>
      </c>
      <c r="N112" s="3">
        <v>70</v>
      </c>
      <c r="O112" s="3" t="s">
        <v>52</v>
      </c>
      <c r="P112" s="3" t="s">
        <v>61</v>
      </c>
      <c r="Q112" s="3" t="s">
        <v>359</v>
      </c>
      <c r="R112" s="8">
        <v>43472</v>
      </c>
      <c r="S112" s="8">
        <v>43465</v>
      </c>
      <c r="T112" s="11" t="s">
        <v>1131</v>
      </c>
    </row>
    <row r="113" spans="1:20" ht="115.5" thickBot="1" x14ac:dyDescent="0.3">
      <c r="A113" s="12">
        <v>2018</v>
      </c>
      <c r="B113" s="4">
        <v>43374</v>
      </c>
      <c r="C113" s="4">
        <v>43465</v>
      </c>
      <c r="D113" s="5" t="s">
        <v>323</v>
      </c>
      <c r="E113" s="3" t="s">
        <v>360</v>
      </c>
      <c r="F113" s="3" t="s">
        <v>56</v>
      </c>
      <c r="G113" s="3" t="s">
        <v>361</v>
      </c>
      <c r="H113" s="3" t="s">
        <v>103</v>
      </c>
      <c r="I113" s="3" t="s">
        <v>362</v>
      </c>
      <c r="J113" s="3" t="s">
        <v>60</v>
      </c>
      <c r="K113" s="3">
        <v>0</v>
      </c>
      <c r="L113" s="3">
        <v>60</v>
      </c>
      <c r="M113" s="10">
        <v>0</v>
      </c>
      <c r="N113" s="3">
        <v>60</v>
      </c>
      <c r="O113" s="3" t="s">
        <v>52</v>
      </c>
      <c r="P113" s="3" t="s">
        <v>61</v>
      </c>
      <c r="Q113" s="3" t="s">
        <v>359</v>
      </c>
      <c r="R113" s="8">
        <v>43472</v>
      </c>
      <c r="S113" s="8">
        <v>43465</v>
      </c>
      <c r="T113" s="11" t="s">
        <v>1131</v>
      </c>
    </row>
    <row r="114" spans="1:20" ht="115.5" thickBot="1" x14ac:dyDescent="0.3">
      <c r="A114" s="12">
        <v>2018</v>
      </c>
      <c r="B114" s="4">
        <v>43374</v>
      </c>
      <c r="C114" s="4">
        <v>43465</v>
      </c>
      <c r="D114" s="5" t="s">
        <v>323</v>
      </c>
      <c r="E114" s="3" t="s">
        <v>363</v>
      </c>
      <c r="F114" s="3" t="s">
        <v>56</v>
      </c>
      <c r="G114" s="3" t="s">
        <v>364</v>
      </c>
      <c r="H114" s="3" t="s">
        <v>103</v>
      </c>
      <c r="I114" s="3" t="s">
        <v>65</v>
      </c>
      <c r="J114" s="3" t="s">
        <v>60</v>
      </c>
      <c r="K114" s="3">
        <v>0</v>
      </c>
      <c r="L114" s="3">
        <v>240</v>
      </c>
      <c r="M114" s="10">
        <v>0</v>
      </c>
      <c r="N114" s="3">
        <v>558</v>
      </c>
      <c r="O114" s="3" t="s">
        <v>52</v>
      </c>
      <c r="P114" s="3" t="s">
        <v>61</v>
      </c>
      <c r="Q114" s="3" t="s">
        <v>359</v>
      </c>
      <c r="R114" s="8">
        <v>43472</v>
      </c>
      <c r="S114" s="8">
        <v>43465</v>
      </c>
      <c r="T114" s="11" t="s">
        <v>1131</v>
      </c>
    </row>
    <row r="115" spans="1:20" ht="115.5" thickBot="1" x14ac:dyDescent="0.3">
      <c r="A115" s="12">
        <v>2018</v>
      </c>
      <c r="B115" s="4">
        <v>43374</v>
      </c>
      <c r="C115" s="4">
        <v>43465</v>
      </c>
      <c r="D115" s="5" t="s">
        <v>323</v>
      </c>
      <c r="E115" s="3" t="s">
        <v>365</v>
      </c>
      <c r="F115" s="3" t="s">
        <v>56</v>
      </c>
      <c r="G115" s="3" t="s">
        <v>366</v>
      </c>
      <c r="H115" s="3" t="s">
        <v>103</v>
      </c>
      <c r="I115" s="3" t="s">
        <v>367</v>
      </c>
      <c r="J115" s="3" t="s">
        <v>60</v>
      </c>
      <c r="K115" s="3">
        <v>0</v>
      </c>
      <c r="L115" s="3">
        <v>40</v>
      </c>
      <c r="M115" s="10">
        <v>0</v>
      </c>
      <c r="N115" s="3">
        <v>40</v>
      </c>
      <c r="O115" s="3" t="s">
        <v>52</v>
      </c>
      <c r="P115" s="3" t="s">
        <v>61</v>
      </c>
      <c r="Q115" s="3" t="s">
        <v>359</v>
      </c>
      <c r="R115" s="8">
        <v>43472</v>
      </c>
      <c r="S115" s="8">
        <v>43465</v>
      </c>
      <c r="T115" s="11" t="s">
        <v>1131</v>
      </c>
    </row>
    <row r="116" spans="1:20" ht="115.5" thickBot="1" x14ac:dyDescent="0.3">
      <c r="A116" s="12">
        <v>2018</v>
      </c>
      <c r="B116" s="4">
        <v>43374</v>
      </c>
      <c r="C116" s="4">
        <v>43465</v>
      </c>
      <c r="D116" s="5" t="s">
        <v>323</v>
      </c>
      <c r="E116" s="3" t="s">
        <v>368</v>
      </c>
      <c r="F116" s="3" t="s">
        <v>56</v>
      </c>
      <c r="G116" s="3" t="s">
        <v>369</v>
      </c>
      <c r="H116" s="3" t="s">
        <v>103</v>
      </c>
      <c r="I116" s="3" t="s">
        <v>370</v>
      </c>
      <c r="J116" s="3" t="s">
        <v>60</v>
      </c>
      <c r="K116" s="3">
        <v>0</v>
      </c>
      <c r="L116" s="3">
        <v>71</v>
      </c>
      <c r="M116" s="10">
        <v>0</v>
      </c>
      <c r="N116" s="3">
        <v>93</v>
      </c>
      <c r="O116" s="3" t="s">
        <v>52</v>
      </c>
      <c r="P116" s="3" t="s">
        <v>81</v>
      </c>
      <c r="Q116" s="3" t="s">
        <v>359</v>
      </c>
      <c r="R116" s="8">
        <v>43472</v>
      </c>
      <c r="S116" s="8">
        <v>43465</v>
      </c>
      <c r="T116" s="11" t="s">
        <v>1131</v>
      </c>
    </row>
    <row r="117" spans="1:20" ht="115.5" thickBot="1" x14ac:dyDescent="0.3">
      <c r="A117" s="12">
        <v>2018</v>
      </c>
      <c r="B117" s="4">
        <v>43374</v>
      </c>
      <c r="C117" s="4">
        <v>43465</v>
      </c>
      <c r="D117" s="5" t="s">
        <v>323</v>
      </c>
      <c r="E117" s="3" t="s">
        <v>371</v>
      </c>
      <c r="F117" s="3" t="s">
        <v>56</v>
      </c>
      <c r="G117" s="3" t="s">
        <v>372</v>
      </c>
      <c r="H117" s="3" t="s">
        <v>103</v>
      </c>
      <c r="I117" s="3" t="s">
        <v>93</v>
      </c>
      <c r="J117" s="3" t="s">
        <v>60</v>
      </c>
      <c r="K117" s="3">
        <v>0</v>
      </c>
      <c r="L117" s="3">
        <v>252</v>
      </c>
      <c r="M117" s="10">
        <v>0</v>
      </c>
      <c r="N117" s="3">
        <v>254</v>
      </c>
      <c r="O117" s="3" t="s">
        <v>52</v>
      </c>
      <c r="P117" s="3" t="s">
        <v>61</v>
      </c>
      <c r="Q117" s="3" t="s">
        <v>359</v>
      </c>
      <c r="R117" s="8">
        <v>43472</v>
      </c>
      <c r="S117" s="8">
        <v>43465</v>
      </c>
      <c r="T117" s="11" t="s">
        <v>1131</v>
      </c>
    </row>
    <row r="118" spans="1:20" ht="115.5" thickBot="1" x14ac:dyDescent="0.3">
      <c r="A118" s="12">
        <v>2018</v>
      </c>
      <c r="B118" s="4">
        <v>43374</v>
      </c>
      <c r="C118" s="4">
        <v>43465</v>
      </c>
      <c r="D118" s="5" t="s">
        <v>323</v>
      </c>
      <c r="E118" s="3" t="s">
        <v>373</v>
      </c>
      <c r="F118" s="3" t="s">
        <v>56</v>
      </c>
      <c r="G118" s="3" t="s">
        <v>374</v>
      </c>
      <c r="H118" s="3" t="s">
        <v>103</v>
      </c>
      <c r="I118" s="3" t="s">
        <v>100</v>
      </c>
      <c r="J118" s="3" t="s">
        <v>60</v>
      </c>
      <c r="K118" s="3">
        <v>0</v>
      </c>
      <c r="L118" s="3">
        <v>159</v>
      </c>
      <c r="M118" s="10">
        <v>0</v>
      </c>
      <c r="N118" s="3">
        <v>268</v>
      </c>
      <c r="O118" s="3" t="s">
        <v>52</v>
      </c>
      <c r="P118" s="3" t="s">
        <v>88</v>
      </c>
      <c r="Q118" s="3" t="s">
        <v>375</v>
      </c>
      <c r="R118" s="8">
        <v>43472</v>
      </c>
      <c r="S118" s="8">
        <v>43465</v>
      </c>
      <c r="T118" s="11" t="s">
        <v>1131</v>
      </c>
    </row>
    <row r="119" spans="1:20" ht="115.5" thickBot="1" x14ac:dyDescent="0.3">
      <c r="A119" s="12">
        <v>2018</v>
      </c>
      <c r="B119" s="4">
        <v>43374</v>
      </c>
      <c r="C119" s="4">
        <v>43465</v>
      </c>
      <c r="D119" s="5" t="s">
        <v>323</v>
      </c>
      <c r="E119" s="3" t="s">
        <v>376</v>
      </c>
      <c r="F119" s="3" t="s">
        <v>56</v>
      </c>
      <c r="G119" s="3" t="s">
        <v>377</v>
      </c>
      <c r="H119" s="3" t="s">
        <v>103</v>
      </c>
      <c r="I119" s="3" t="s">
        <v>75</v>
      </c>
      <c r="J119" s="3" t="s">
        <v>60</v>
      </c>
      <c r="K119" s="3">
        <v>0</v>
      </c>
      <c r="L119" s="3">
        <v>246</v>
      </c>
      <c r="M119" s="10">
        <v>0</v>
      </c>
      <c r="N119" s="3">
        <v>392</v>
      </c>
      <c r="O119" s="3" t="s">
        <v>52</v>
      </c>
      <c r="P119" s="3" t="s">
        <v>81</v>
      </c>
      <c r="Q119" s="3" t="s">
        <v>375</v>
      </c>
      <c r="R119" s="8">
        <v>43472</v>
      </c>
      <c r="S119" s="8">
        <v>43465</v>
      </c>
      <c r="T119" s="11" t="s">
        <v>1131</v>
      </c>
    </row>
    <row r="120" spans="1:20" ht="115.5" thickBot="1" x14ac:dyDescent="0.3">
      <c r="A120" s="12">
        <v>2018</v>
      </c>
      <c r="B120" s="4">
        <v>43374</v>
      </c>
      <c r="C120" s="4">
        <v>43465</v>
      </c>
      <c r="D120" s="5" t="s">
        <v>323</v>
      </c>
      <c r="E120" s="3" t="s">
        <v>378</v>
      </c>
      <c r="F120" s="3" t="s">
        <v>56</v>
      </c>
      <c r="G120" s="3" t="s">
        <v>379</v>
      </c>
      <c r="H120" s="3" t="s">
        <v>103</v>
      </c>
      <c r="I120" s="3" t="s">
        <v>287</v>
      </c>
      <c r="J120" s="3" t="s">
        <v>60</v>
      </c>
      <c r="K120" s="3">
        <v>0</v>
      </c>
      <c r="L120" s="3">
        <v>148</v>
      </c>
      <c r="M120" s="10">
        <v>0</v>
      </c>
      <c r="N120" s="3">
        <v>161</v>
      </c>
      <c r="O120" s="3" t="s">
        <v>52</v>
      </c>
      <c r="P120" s="3" t="s">
        <v>204</v>
      </c>
      <c r="Q120" s="3" t="s">
        <v>375</v>
      </c>
      <c r="R120" s="8">
        <v>43472</v>
      </c>
      <c r="S120" s="8">
        <v>43465</v>
      </c>
      <c r="T120" s="11" t="s">
        <v>1131</v>
      </c>
    </row>
    <row r="121" spans="1:20" ht="115.5" thickBot="1" x14ac:dyDescent="0.3">
      <c r="A121" s="12">
        <v>2018</v>
      </c>
      <c r="B121" s="4">
        <v>43374</v>
      </c>
      <c r="C121" s="4">
        <v>43465</v>
      </c>
      <c r="D121" s="5" t="s">
        <v>323</v>
      </c>
      <c r="E121" s="3" t="s">
        <v>380</v>
      </c>
      <c r="F121" s="3" t="s">
        <v>56</v>
      </c>
      <c r="G121" s="3" t="s">
        <v>381</v>
      </c>
      <c r="H121" s="3" t="s">
        <v>103</v>
      </c>
      <c r="I121" s="3" t="s">
        <v>196</v>
      </c>
      <c r="J121" s="3" t="s">
        <v>60</v>
      </c>
      <c r="K121" s="3">
        <v>0</v>
      </c>
      <c r="L121" s="3">
        <v>38</v>
      </c>
      <c r="M121" s="10">
        <v>0</v>
      </c>
      <c r="N121" s="3">
        <v>41</v>
      </c>
      <c r="O121" s="3" t="s">
        <v>52</v>
      </c>
      <c r="P121" s="3" t="s">
        <v>204</v>
      </c>
      <c r="Q121" s="3" t="s">
        <v>375</v>
      </c>
      <c r="R121" s="8">
        <v>43472</v>
      </c>
      <c r="S121" s="8">
        <v>43465</v>
      </c>
      <c r="T121" s="11" t="s">
        <v>1131</v>
      </c>
    </row>
    <row r="122" spans="1:20" ht="115.5" thickBot="1" x14ac:dyDescent="0.3">
      <c r="A122" s="12">
        <v>2018</v>
      </c>
      <c r="B122" s="4">
        <v>43374</v>
      </c>
      <c r="C122" s="4">
        <v>43465</v>
      </c>
      <c r="D122" s="5" t="s">
        <v>323</v>
      </c>
      <c r="E122" s="3" t="s">
        <v>382</v>
      </c>
      <c r="F122" s="3" t="s">
        <v>56</v>
      </c>
      <c r="G122" s="3" t="s">
        <v>383</v>
      </c>
      <c r="H122" s="3" t="s">
        <v>103</v>
      </c>
      <c r="I122" s="3" t="s">
        <v>65</v>
      </c>
      <c r="J122" s="3" t="s">
        <v>60</v>
      </c>
      <c r="K122" s="3">
        <v>0</v>
      </c>
      <c r="L122" s="3">
        <v>74</v>
      </c>
      <c r="M122" s="10">
        <v>0</v>
      </c>
      <c r="N122" s="3">
        <v>89</v>
      </c>
      <c r="O122" s="3" t="s">
        <v>52</v>
      </c>
      <c r="P122" s="3" t="s">
        <v>61</v>
      </c>
      <c r="Q122" s="3" t="s">
        <v>375</v>
      </c>
      <c r="R122" s="8">
        <v>43472</v>
      </c>
      <c r="S122" s="8">
        <v>43465</v>
      </c>
      <c r="T122" s="11" t="s">
        <v>1131</v>
      </c>
    </row>
    <row r="123" spans="1:20" ht="115.5" thickBot="1" x14ac:dyDescent="0.3">
      <c r="A123" s="12">
        <v>2018</v>
      </c>
      <c r="B123" s="4">
        <v>43374</v>
      </c>
      <c r="C123" s="4">
        <v>43465</v>
      </c>
      <c r="D123" s="5" t="s">
        <v>323</v>
      </c>
      <c r="E123" s="3" t="s">
        <v>384</v>
      </c>
      <c r="F123" s="3" t="s">
        <v>56</v>
      </c>
      <c r="G123" s="3" t="s">
        <v>385</v>
      </c>
      <c r="H123" s="3" t="s">
        <v>103</v>
      </c>
      <c r="I123" s="3" t="s">
        <v>386</v>
      </c>
      <c r="J123" s="3" t="s">
        <v>60</v>
      </c>
      <c r="K123" s="3">
        <v>0</v>
      </c>
      <c r="L123" s="3">
        <v>5682</v>
      </c>
      <c r="M123" s="10">
        <v>0</v>
      </c>
      <c r="N123" s="3">
        <v>6298</v>
      </c>
      <c r="O123" s="3" t="s">
        <v>52</v>
      </c>
      <c r="P123" s="3" t="s">
        <v>204</v>
      </c>
      <c r="Q123" s="3" t="s">
        <v>387</v>
      </c>
      <c r="R123" s="8">
        <v>43472</v>
      </c>
      <c r="S123" s="8">
        <v>43465</v>
      </c>
      <c r="T123" s="11" t="s">
        <v>1131</v>
      </c>
    </row>
    <row r="124" spans="1:20" ht="115.5" thickBot="1" x14ac:dyDescent="0.3">
      <c r="A124" s="12">
        <v>2018</v>
      </c>
      <c r="B124" s="4">
        <v>43374</v>
      </c>
      <c r="C124" s="4">
        <v>43465</v>
      </c>
      <c r="D124" s="5" t="s">
        <v>323</v>
      </c>
      <c r="E124" s="3" t="s">
        <v>388</v>
      </c>
      <c r="F124" s="3" t="s">
        <v>56</v>
      </c>
      <c r="G124" s="3" t="s">
        <v>389</v>
      </c>
      <c r="H124" s="3" t="s">
        <v>103</v>
      </c>
      <c r="I124" s="3" t="s">
        <v>65</v>
      </c>
      <c r="J124" s="3" t="s">
        <v>60</v>
      </c>
      <c r="K124" s="3">
        <v>0</v>
      </c>
      <c r="L124" s="3">
        <v>407</v>
      </c>
      <c r="M124" s="10">
        <v>0</v>
      </c>
      <c r="N124" s="3">
        <v>506</v>
      </c>
      <c r="O124" s="3" t="s">
        <v>52</v>
      </c>
      <c r="P124" s="3" t="s">
        <v>61</v>
      </c>
      <c r="Q124" s="3" t="s">
        <v>387</v>
      </c>
      <c r="R124" s="8">
        <v>43472</v>
      </c>
      <c r="S124" s="8">
        <v>43465</v>
      </c>
      <c r="T124" s="11" t="s">
        <v>1131</v>
      </c>
    </row>
    <row r="125" spans="1:20" ht="115.5" thickBot="1" x14ac:dyDescent="0.3">
      <c r="A125" s="12">
        <v>2018</v>
      </c>
      <c r="B125" s="4">
        <v>43374</v>
      </c>
      <c r="C125" s="4">
        <v>43465</v>
      </c>
      <c r="D125" s="5" t="s">
        <v>323</v>
      </c>
      <c r="E125" s="3" t="s">
        <v>390</v>
      </c>
      <c r="F125" s="3" t="s">
        <v>56</v>
      </c>
      <c r="G125" s="3" t="s">
        <v>391</v>
      </c>
      <c r="H125" s="3" t="s">
        <v>103</v>
      </c>
      <c r="I125" s="3" t="s">
        <v>65</v>
      </c>
      <c r="J125" s="3" t="s">
        <v>60</v>
      </c>
      <c r="K125" s="3">
        <v>0</v>
      </c>
      <c r="L125" s="3">
        <v>32</v>
      </c>
      <c r="M125" s="10">
        <v>0</v>
      </c>
      <c r="N125" s="3">
        <v>68</v>
      </c>
      <c r="O125" s="3" t="s">
        <v>52</v>
      </c>
      <c r="P125" s="3" t="s">
        <v>204</v>
      </c>
      <c r="Q125" s="3" t="s">
        <v>387</v>
      </c>
      <c r="R125" s="8">
        <v>43472</v>
      </c>
      <c r="S125" s="8">
        <v>43465</v>
      </c>
      <c r="T125" s="11" t="s">
        <v>1131</v>
      </c>
    </row>
    <row r="126" spans="1:20" ht="115.5" thickBot="1" x14ac:dyDescent="0.3">
      <c r="A126" s="12">
        <v>2018</v>
      </c>
      <c r="B126" s="4">
        <v>43374</v>
      </c>
      <c r="C126" s="4">
        <v>43465</v>
      </c>
      <c r="D126" s="5" t="s">
        <v>323</v>
      </c>
      <c r="E126" s="3" t="s">
        <v>392</v>
      </c>
      <c r="F126" s="3" t="s">
        <v>56</v>
      </c>
      <c r="G126" s="3" t="s">
        <v>393</v>
      </c>
      <c r="H126" s="3" t="s">
        <v>103</v>
      </c>
      <c r="I126" s="3" t="s">
        <v>199</v>
      </c>
      <c r="J126" s="3" t="s">
        <v>60</v>
      </c>
      <c r="K126" s="3">
        <v>0</v>
      </c>
      <c r="L126" s="3">
        <v>206</v>
      </c>
      <c r="M126" s="10">
        <v>0</v>
      </c>
      <c r="N126" s="3">
        <v>64</v>
      </c>
      <c r="O126" s="3" t="s">
        <v>52</v>
      </c>
      <c r="P126" s="3" t="s">
        <v>204</v>
      </c>
      <c r="Q126" s="3" t="s">
        <v>394</v>
      </c>
      <c r="R126" s="8">
        <v>43472</v>
      </c>
      <c r="S126" s="8">
        <v>43465</v>
      </c>
      <c r="T126" s="11" t="s">
        <v>1131</v>
      </c>
    </row>
    <row r="127" spans="1:20" ht="115.5" thickBot="1" x14ac:dyDescent="0.3">
      <c r="A127" s="12">
        <v>2018</v>
      </c>
      <c r="B127" s="4">
        <v>43374</v>
      </c>
      <c r="C127" s="4">
        <v>43465</v>
      </c>
      <c r="D127" s="5" t="s">
        <v>323</v>
      </c>
      <c r="E127" s="3" t="s">
        <v>395</v>
      </c>
      <c r="F127" s="3" t="s">
        <v>56</v>
      </c>
      <c r="G127" s="3" t="s">
        <v>396</v>
      </c>
      <c r="H127" s="3" t="s">
        <v>103</v>
      </c>
      <c r="I127" s="3" t="s">
        <v>397</v>
      </c>
      <c r="J127" s="3" t="s">
        <v>60</v>
      </c>
      <c r="K127" s="3">
        <v>0</v>
      </c>
      <c r="L127" s="3">
        <v>60</v>
      </c>
      <c r="M127" s="10">
        <v>0</v>
      </c>
      <c r="N127" s="3">
        <v>78</v>
      </c>
      <c r="O127" s="3" t="s">
        <v>52</v>
      </c>
      <c r="P127" s="3" t="s">
        <v>204</v>
      </c>
      <c r="Q127" s="3" t="s">
        <v>394</v>
      </c>
      <c r="R127" s="8">
        <v>43472</v>
      </c>
      <c r="S127" s="8">
        <v>43465</v>
      </c>
      <c r="T127" s="11" t="s">
        <v>1131</v>
      </c>
    </row>
    <row r="128" spans="1:20" ht="128.25" thickBot="1" x14ac:dyDescent="0.3">
      <c r="A128" s="12">
        <v>2018</v>
      </c>
      <c r="B128" s="4">
        <v>43374</v>
      </c>
      <c r="C128" s="4">
        <v>43465</v>
      </c>
      <c r="D128" s="5" t="s">
        <v>398</v>
      </c>
      <c r="E128" s="3" t="s">
        <v>399</v>
      </c>
      <c r="F128" s="3" t="s">
        <v>56</v>
      </c>
      <c r="G128" s="3" t="s">
        <v>400</v>
      </c>
      <c r="H128" s="3" t="s">
        <v>103</v>
      </c>
      <c r="I128" s="3" t="s">
        <v>204</v>
      </c>
      <c r="J128" s="3" t="s">
        <v>60</v>
      </c>
      <c r="K128" s="3">
        <v>0</v>
      </c>
      <c r="L128" s="3">
        <v>402</v>
      </c>
      <c r="M128" s="10">
        <v>0</v>
      </c>
      <c r="N128" s="3">
        <v>441</v>
      </c>
      <c r="O128" s="3" t="s">
        <v>52</v>
      </c>
      <c r="P128" s="3" t="s">
        <v>61</v>
      </c>
      <c r="Q128" s="3" t="s">
        <v>401</v>
      </c>
      <c r="R128" s="8">
        <v>43472</v>
      </c>
      <c r="S128" s="8">
        <v>43465</v>
      </c>
      <c r="T128" s="11" t="s">
        <v>1131</v>
      </c>
    </row>
    <row r="129" spans="1:20" ht="128.25" thickBot="1" x14ac:dyDescent="0.3">
      <c r="A129" s="12">
        <v>2018</v>
      </c>
      <c r="B129" s="4">
        <v>43374</v>
      </c>
      <c r="C129" s="4">
        <v>43465</v>
      </c>
      <c r="D129" s="5" t="s">
        <v>398</v>
      </c>
      <c r="E129" s="3" t="s">
        <v>402</v>
      </c>
      <c r="F129" s="3" t="s">
        <v>56</v>
      </c>
      <c r="G129" s="3" t="s">
        <v>403</v>
      </c>
      <c r="H129" s="3" t="s">
        <v>103</v>
      </c>
      <c r="I129" s="3" t="s">
        <v>204</v>
      </c>
      <c r="J129" s="3" t="s">
        <v>60</v>
      </c>
      <c r="K129" s="3">
        <v>0</v>
      </c>
      <c r="L129" s="3">
        <v>685</v>
      </c>
      <c r="M129" s="10">
        <v>0</v>
      </c>
      <c r="N129" s="3">
        <v>785</v>
      </c>
      <c r="O129" s="3" t="s">
        <v>52</v>
      </c>
      <c r="P129" s="3" t="s">
        <v>204</v>
      </c>
      <c r="Q129" s="3" t="s">
        <v>401</v>
      </c>
      <c r="R129" s="8">
        <v>43472</v>
      </c>
      <c r="S129" s="8">
        <v>43465</v>
      </c>
      <c r="T129" s="11" t="s">
        <v>1131</v>
      </c>
    </row>
    <row r="130" spans="1:20" ht="128.25" thickBot="1" x14ac:dyDescent="0.3">
      <c r="A130" s="12">
        <v>2018</v>
      </c>
      <c r="B130" s="4">
        <v>43374</v>
      </c>
      <c r="C130" s="4">
        <v>43465</v>
      </c>
      <c r="D130" s="5" t="s">
        <v>398</v>
      </c>
      <c r="E130" s="3" t="s">
        <v>404</v>
      </c>
      <c r="F130" s="3" t="s">
        <v>56</v>
      </c>
      <c r="G130" s="3" t="s">
        <v>405</v>
      </c>
      <c r="H130" s="3" t="s">
        <v>103</v>
      </c>
      <c r="I130" s="3" t="s">
        <v>204</v>
      </c>
      <c r="J130" s="3" t="s">
        <v>60</v>
      </c>
      <c r="K130" s="3">
        <v>0</v>
      </c>
      <c r="L130" s="3">
        <v>373</v>
      </c>
      <c r="M130" s="10">
        <v>0</v>
      </c>
      <c r="N130" s="3">
        <v>367</v>
      </c>
      <c r="O130" s="3" t="s">
        <v>52</v>
      </c>
      <c r="P130" s="3" t="s">
        <v>204</v>
      </c>
      <c r="Q130" s="3" t="s">
        <v>401</v>
      </c>
      <c r="R130" s="8">
        <v>43472</v>
      </c>
      <c r="S130" s="8">
        <v>43465</v>
      </c>
      <c r="T130" s="11" t="s">
        <v>1131</v>
      </c>
    </row>
    <row r="131" spans="1:20" ht="128.25" thickBot="1" x14ac:dyDescent="0.3">
      <c r="A131" s="12">
        <v>2018</v>
      </c>
      <c r="B131" s="4">
        <v>43374</v>
      </c>
      <c r="C131" s="4">
        <v>43465</v>
      </c>
      <c r="D131" s="5" t="s">
        <v>398</v>
      </c>
      <c r="E131" s="3" t="s">
        <v>406</v>
      </c>
      <c r="F131" s="3" t="s">
        <v>56</v>
      </c>
      <c r="G131" s="3" t="s">
        <v>407</v>
      </c>
      <c r="H131" s="3" t="s">
        <v>103</v>
      </c>
      <c r="I131" s="3" t="s">
        <v>204</v>
      </c>
      <c r="J131" s="3" t="s">
        <v>60</v>
      </c>
      <c r="K131" s="3">
        <v>0</v>
      </c>
      <c r="L131" s="3">
        <v>283</v>
      </c>
      <c r="M131" s="10">
        <v>0</v>
      </c>
      <c r="N131" s="3">
        <v>344</v>
      </c>
      <c r="O131" s="3" t="s">
        <v>52</v>
      </c>
      <c r="P131" s="3" t="s">
        <v>204</v>
      </c>
      <c r="Q131" s="3" t="s">
        <v>401</v>
      </c>
      <c r="R131" s="8">
        <v>43472</v>
      </c>
      <c r="S131" s="8">
        <v>43465</v>
      </c>
      <c r="T131" s="11" t="s">
        <v>1131</v>
      </c>
    </row>
    <row r="132" spans="1:20" ht="128.25" thickBot="1" x14ac:dyDescent="0.3">
      <c r="A132" s="12">
        <v>2018</v>
      </c>
      <c r="B132" s="4">
        <v>43374</v>
      </c>
      <c r="C132" s="4">
        <v>43465</v>
      </c>
      <c r="D132" s="5" t="s">
        <v>398</v>
      </c>
      <c r="E132" s="3" t="s">
        <v>408</v>
      </c>
      <c r="F132" s="3" t="s">
        <v>56</v>
      </c>
      <c r="G132" s="3" t="s">
        <v>409</v>
      </c>
      <c r="H132" s="3" t="s">
        <v>103</v>
      </c>
      <c r="I132" s="3" t="s">
        <v>204</v>
      </c>
      <c r="J132" s="3" t="s">
        <v>60</v>
      </c>
      <c r="K132" s="3">
        <v>0</v>
      </c>
      <c r="L132" s="3">
        <v>283</v>
      </c>
      <c r="M132" s="10">
        <v>0</v>
      </c>
      <c r="N132" s="3">
        <v>292</v>
      </c>
      <c r="O132" s="3" t="s">
        <v>52</v>
      </c>
      <c r="P132" s="3" t="s">
        <v>204</v>
      </c>
      <c r="Q132" s="3" t="s">
        <v>401</v>
      </c>
      <c r="R132" s="8">
        <v>43472</v>
      </c>
      <c r="S132" s="8">
        <v>43465</v>
      </c>
      <c r="T132" s="11" t="s">
        <v>1131</v>
      </c>
    </row>
    <row r="133" spans="1:20" ht="128.25" thickBot="1" x14ac:dyDescent="0.3">
      <c r="A133" s="12">
        <v>2018</v>
      </c>
      <c r="B133" s="4">
        <v>43374</v>
      </c>
      <c r="C133" s="4">
        <v>43465</v>
      </c>
      <c r="D133" s="5" t="s">
        <v>398</v>
      </c>
      <c r="E133" s="3" t="s">
        <v>410</v>
      </c>
      <c r="F133" s="3" t="s">
        <v>56</v>
      </c>
      <c r="G133" s="3" t="s">
        <v>411</v>
      </c>
      <c r="H133" s="3" t="s">
        <v>103</v>
      </c>
      <c r="I133" s="3" t="s">
        <v>204</v>
      </c>
      <c r="J133" s="3" t="s">
        <v>60</v>
      </c>
      <c r="K133" s="3">
        <v>0</v>
      </c>
      <c r="L133" s="3">
        <v>457</v>
      </c>
      <c r="M133" s="10">
        <v>0</v>
      </c>
      <c r="N133" s="3">
        <v>343</v>
      </c>
      <c r="O133" s="3" t="s">
        <v>52</v>
      </c>
      <c r="P133" s="3" t="s">
        <v>204</v>
      </c>
      <c r="Q133" s="3" t="s">
        <v>401</v>
      </c>
      <c r="R133" s="8">
        <v>43472</v>
      </c>
      <c r="S133" s="8">
        <v>43465</v>
      </c>
      <c r="T133" s="11" t="s">
        <v>1131</v>
      </c>
    </row>
    <row r="134" spans="1:20" ht="128.25" thickBot="1" x14ac:dyDescent="0.3">
      <c r="A134" s="12">
        <v>2018</v>
      </c>
      <c r="B134" s="4">
        <v>43374</v>
      </c>
      <c r="C134" s="4">
        <v>43465</v>
      </c>
      <c r="D134" s="5" t="s">
        <v>398</v>
      </c>
      <c r="E134" s="3" t="s">
        <v>412</v>
      </c>
      <c r="F134" s="3" t="s">
        <v>56</v>
      </c>
      <c r="G134" s="3" t="s">
        <v>413</v>
      </c>
      <c r="H134" s="3" t="s">
        <v>103</v>
      </c>
      <c r="I134" s="3" t="s">
        <v>204</v>
      </c>
      <c r="J134" s="3" t="s">
        <v>60</v>
      </c>
      <c r="K134" s="3">
        <v>0</v>
      </c>
      <c r="L134" s="3">
        <v>222</v>
      </c>
      <c r="M134" s="10">
        <v>0</v>
      </c>
      <c r="N134" s="3">
        <v>297</v>
      </c>
      <c r="O134" s="3" t="s">
        <v>52</v>
      </c>
      <c r="P134" s="3" t="s">
        <v>204</v>
      </c>
      <c r="Q134" s="3" t="s">
        <v>401</v>
      </c>
      <c r="R134" s="8">
        <v>43472</v>
      </c>
      <c r="S134" s="8">
        <v>43465</v>
      </c>
      <c r="T134" s="11" t="s">
        <v>1131</v>
      </c>
    </row>
    <row r="135" spans="1:20" ht="128.25" thickBot="1" x14ac:dyDescent="0.3">
      <c r="A135" s="12">
        <v>2018</v>
      </c>
      <c r="B135" s="4">
        <v>43374</v>
      </c>
      <c r="C135" s="4">
        <v>43465</v>
      </c>
      <c r="D135" s="5" t="s">
        <v>398</v>
      </c>
      <c r="E135" s="3" t="s">
        <v>414</v>
      </c>
      <c r="F135" s="3" t="s">
        <v>56</v>
      </c>
      <c r="G135" s="3" t="s">
        <v>415</v>
      </c>
      <c r="H135" s="3" t="s">
        <v>103</v>
      </c>
      <c r="I135" s="3" t="s">
        <v>204</v>
      </c>
      <c r="J135" s="3" t="s">
        <v>60</v>
      </c>
      <c r="K135" s="3">
        <v>0</v>
      </c>
      <c r="L135" s="3">
        <v>286</v>
      </c>
      <c r="M135" s="10">
        <v>0</v>
      </c>
      <c r="N135" s="3">
        <v>241</v>
      </c>
      <c r="O135" s="3" t="s">
        <v>52</v>
      </c>
      <c r="P135" s="3" t="s">
        <v>204</v>
      </c>
      <c r="Q135" s="3" t="s">
        <v>401</v>
      </c>
      <c r="R135" s="8">
        <v>43472</v>
      </c>
      <c r="S135" s="8">
        <v>43465</v>
      </c>
      <c r="T135" s="11" t="s">
        <v>1131</v>
      </c>
    </row>
    <row r="136" spans="1:20" ht="128.25" thickBot="1" x14ac:dyDescent="0.3">
      <c r="A136" s="12">
        <v>2018</v>
      </c>
      <c r="B136" s="4">
        <v>43374</v>
      </c>
      <c r="C136" s="4">
        <v>43465</v>
      </c>
      <c r="D136" s="5" t="s">
        <v>398</v>
      </c>
      <c r="E136" s="3" t="s">
        <v>416</v>
      </c>
      <c r="F136" s="3" t="s">
        <v>56</v>
      </c>
      <c r="G136" s="3" t="s">
        <v>417</v>
      </c>
      <c r="H136" s="3" t="s">
        <v>103</v>
      </c>
      <c r="I136" s="3" t="s">
        <v>204</v>
      </c>
      <c r="J136" s="3" t="s">
        <v>60</v>
      </c>
      <c r="K136" s="3">
        <v>0</v>
      </c>
      <c r="L136" s="3">
        <v>385</v>
      </c>
      <c r="M136" s="10">
        <v>0</v>
      </c>
      <c r="N136" s="3">
        <v>352</v>
      </c>
      <c r="O136" s="3" t="s">
        <v>52</v>
      </c>
      <c r="P136" s="3" t="s">
        <v>204</v>
      </c>
      <c r="Q136" s="3" t="s">
        <v>401</v>
      </c>
      <c r="R136" s="8">
        <v>43472</v>
      </c>
      <c r="S136" s="8">
        <v>43465</v>
      </c>
      <c r="T136" s="11" t="s">
        <v>1131</v>
      </c>
    </row>
    <row r="137" spans="1:20" ht="128.25" thickBot="1" x14ac:dyDescent="0.3">
      <c r="A137" s="12">
        <v>2018</v>
      </c>
      <c r="B137" s="4">
        <v>43374</v>
      </c>
      <c r="C137" s="4">
        <v>43465</v>
      </c>
      <c r="D137" s="5" t="s">
        <v>398</v>
      </c>
      <c r="E137" s="3" t="s">
        <v>418</v>
      </c>
      <c r="F137" s="3" t="s">
        <v>56</v>
      </c>
      <c r="G137" s="3" t="s">
        <v>419</v>
      </c>
      <c r="H137" s="3" t="s">
        <v>103</v>
      </c>
      <c r="I137" s="3" t="s">
        <v>204</v>
      </c>
      <c r="J137" s="3" t="s">
        <v>60</v>
      </c>
      <c r="K137" s="3">
        <v>0</v>
      </c>
      <c r="L137" s="3">
        <v>24</v>
      </c>
      <c r="M137" s="10">
        <v>0</v>
      </c>
      <c r="N137" s="3">
        <v>41</v>
      </c>
      <c r="O137" s="3" t="s">
        <v>52</v>
      </c>
      <c r="P137" s="3" t="s">
        <v>204</v>
      </c>
      <c r="Q137" s="3" t="s">
        <v>401</v>
      </c>
      <c r="R137" s="8">
        <v>43472</v>
      </c>
      <c r="S137" s="8">
        <v>43465</v>
      </c>
      <c r="T137" s="11" t="s">
        <v>1131</v>
      </c>
    </row>
    <row r="138" spans="1:20" ht="128.25" thickBot="1" x14ac:dyDescent="0.3">
      <c r="A138" s="12">
        <v>2018</v>
      </c>
      <c r="B138" s="4">
        <v>43374</v>
      </c>
      <c r="C138" s="4">
        <v>43465</v>
      </c>
      <c r="D138" s="5" t="s">
        <v>398</v>
      </c>
      <c r="E138" s="3" t="s">
        <v>420</v>
      </c>
      <c r="F138" s="3" t="s">
        <v>56</v>
      </c>
      <c r="G138" s="3" t="s">
        <v>421</v>
      </c>
      <c r="H138" s="3" t="s">
        <v>103</v>
      </c>
      <c r="I138" s="3" t="s">
        <v>204</v>
      </c>
      <c r="J138" s="3" t="s">
        <v>60</v>
      </c>
      <c r="K138" s="3">
        <v>0</v>
      </c>
      <c r="L138" s="3">
        <v>60</v>
      </c>
      <c r="M138" s="10">
        <v>0</v>
      </c>
      <c r="N138" s="3">
        <v>26</v>
      </c>
      <c r="O138" s="3" t="s">
        <v>52</v>
      </c>
      <c r="P138" s="3" t="s">
        <v>61</v>
      </c>
      <c r="Q138" s="3" t="s">
        <v>401</v>
      </c>
      <c r="R138" s="8">
        <v>43472</v>
      </c>
      <c r="S138" s="8">
        <v>43465</v>
      </c>
      <c r="T138" s="11" t="s">
        <v>1131</v>
      </c>
    </row>
    <row r="139" spans="1:20" ht="128.25" thickBot="1" x14ac:dyDescent="0.3">
      <c r="A139" s="12">
        <v>2018</v>
      </c>
      <c r="B139" s="4">
        <v>43374</v>
      </c>
      <c r="C139" s="4">
        <v>43465</v>
      </c>
      <c r="D139" s="5" t="s">
        <v>398</v>
      </c>
      <c r="E139" s="3" t="s">
        <v>422</v>
      </c>
      <c r="F139" s="3" t="s">
        <v>56</v>
      </c>
      <c r="G139" s="3" t="s">
        <v>423</v>
      </c>
      <c r="H139" s="3" t="s">
        <v>103</v>
      </c>
      <c r="I139" s="3" t="s">
        <v>204</v>
      </c>
      <c r="J139" s="3" t="s">
        <v>60</v>
      </c>
      <c r="K139" s="3">
        <v>0</v>
      </c>
      <c r="L139" s="3">
        <v>283</v>
      </c>
      <c r="M139" s="10">
        <v>0</v>
      </c>
      <c r="N139" s="3">
        <v>360</v>
      </c>
      <c r="O139" s="3" t="s">
        <v>52</v>
      </c>
      <c r="P139" s="3" t="s">
        <v>204</v>
      </c>
      <c r="Q139" s="3" t="s">
        <v>401</v>
      </c>
      <c r="R139" s="8">
        <v>43472</v>
      </c>
      <c r="S139" s="8">
        <v>43465</v>
      </c>
      <c r="T139" s="11" t="s">
        <v>1131</v>
      </c>
    </row>
    <row r="140" spans="1:20" ht="128.25" thickBot="1" x14ac:dyDescent="0.3">
      <c r="A140" s="12">
        <v>2018</v>
      </c>
      <c r="B140" s="4">
        <v>43374</v>
      </c>
      <c r="C140" s="4">
        <v>43465</v>
      </c>
      <c r="D140" s="5" t="s">
        <v>398</v>
      </c>
      <c r="E140" s="3" t="s">
        <v>424</v>
      </c>
      <c r="F140" s="3" t="s">
        <v>56</v>
      </c>
      <c r="G140" s="3" t="s">
        <v>425</v>
      </c>
      <c r="H140" s="3" t="s">
        <v>103</v>
      </c>
      <c r="I140" s="3" t="s">
        <v>204</v>
      </c>
      <c r="J140" s="3" t="s">
        <v>60</v>
      </c>
      <c r="K140" s="3">
        <v>0</v>
      </c>
      <c r="L140" s="3">
        <v>384</v>
      </c>
      <c r="M140" s="10">
        <v>0</v>
      </c>
      <c r="N140" s="3">
        <v>371</v>
      </c>
      <c r="O140" s="3" t="s">
        <v>52</v>
      </c>
      <c r="P140" s="3" t="s">
        <v>204</v>
      </c>
      <c r="Q140" s="3" t="s">
        <v>401</v>
      </c>
      <c r="R140" s="8">
        <v>43472</v>
      </c>
      <c r="S140" s="8">
        <v>43465</v>
      </c>
      <c r="T140" s="11" t="s">
        <v>1131</v>
      </c>
    </row>
    <row r="141" spans="1:20" ht="128.25" thickBot="1" x14ac:dyDescent="0.3">
      <c r="A141" s="12">
        <v>2018</v>
      </c>
      <c r="B141" s="4">
        <v>43374</v>
      </c>
      <c r="C141" s="4">
        <v>43465</v>
      </c>
      <c r="D141" s="5" t="s">
        <v>398</v>
      </c>
      <c r="E141" s="3" t="s">
        <v>426</v>
      </c>
      <c r="F141" s="3" t="s">
        <v>56</v>
      </c>
      <c r="G141" s="3" t="s">
        <v>427</v>
      </c>
      <c r="H141" s="3" t="s">
        <v>103</v>
      </c>
      <c r="I141" s="3" t="s">
        <v>204</v>
      </c>
      <c r="J141" s="3" t="s">
        <v>60</v>
      </c>
      <c r="K141" s="3">
        <v>0</v>
      </c>
      <c r="L141" s="3">
        <v>385</v>
      </c>
      <c r="M141" s="10">
        <v>0</v>
      </c>
      <c r="N141" s="3">
        <v>263</v>
      </c>
      <c r="O141" s="3" t="s">
        <v>52</v>
      </c>
      <c r="P141" s="3" t="s">
        <v>61</v>
      </c>
      <c r="Q141" s="3" t="s">
        <v>401</v>
      </c>
      <c r="R141" s="8">
        <v>43472</v>
      </c>
      <c r="S141" s="8">
        <v>43465</v>
      </c>
      <c r="T141" s="11" t="s">
        <v>1131</v>
      </c>
    </row>
    <row r="142" spans="1:20" ht="128.25" thickBot="1" x14ac:dyDescent="0.3">
      <c r="A142" s="12">
        <v>2018</v>
      </c>
      <c r="B142" s="4">
        <v>43374</v>
      </c>
      <c r="C142" s="4">
        <v>43465</v>
      </c>
      <c r="D142" s="5" t="s">
        <v>398</v>
      </c>
      <c r="E142" s="3" t="s">
        <v>428</v>
      </c>
      <c r="F142" s="3" t="s">
        <v>56</v>
      </c>
      <c r="G142" s="3" t="s">
        <v>429</v>
      </c>
      <c r="H142" s="3" t="s">
        <v>103</v>
      </c>
      <c r="I142" s="3" t="s">
        <v>158</v>
      </c>
      <c r="J142" s="3" t="s">
        <v>60</v>
      </c>
      <c r="K142" s="3">
        <v>0</v>
      </c>
      <c r="L142" s="3">
        <v>396</v>
      </c>
      <c r="M142" s="10">
        <v>0</v>
      </c>
      <c r="N142" s="3">
        <v>365</v>
      </c>
      <c r="O142" s="3" t="s">
        <v>52</v>
      </c>
      <c r="P142" s="3" t="s">
        <v>61</v>
      </c>
      <c r="Q142" s="3" t="s">
        <v>401</v>
      </c>
      <c r="R142" s="8">
        <v>43472</v>
      </c>
      <c r="S142" s="8">
        <v>43465</v>
      </c>
      <c r="T142" s="11" t="s">
        <v>1131</v>
      </c>
    </row>
    <row r="143" spans="1:20" ht="128.25" thickBot="1" x14ac:dyDescent="0.3">
      <c r="A143" s="12">
        <v>2018</v>
      </c>
      <c r="B143" s="4">
        <v>43374</v>
      </c>
      <c r="C143" s="4">
        <v>43465</v>
      </c>
      <c r="D143" s="5" t="s">
        <v>398</v>
      </c>
      <c r="E143" s="3" t="s">
        <v>430</v>
      </c>
      <c r="F143" s="3" t="s">
        <v>56</v>
      </c>
      <c r="G143" s="3" t="s">
        <v>431</v>
      </c>
      <c r="H143" s="3" t="s">
        <v>103</v>
      </c>
      <c r="I143" s="3" t="s">
        <v>158</v>
      </c>
      <c r="J143" s="3" t="s">
        <v>60</v>
      </c>
      <c r="K143" s="3">
        <v>0</v>
      </c>
      <c r="L143" s="3">
        <v>148</v>
      </c>
      <c r="M143" s="10">
        <v>0</v>
      </c>
      <c r="N143" s="3">
        <v>149</v>
      </c>
      <c r="O143" s="3" t="s">
        <v>52</v>
      </c>
      <c r="P143" s="3" t="s">
        <v>81</v>
      </c>
      <c r="Q143" s="3" t="s">
        <v>401</v>
      </c>
      <c r="R143" s="8">
        <v>43472</v>
      </c>
      <c r="S143" s="8">
        <v>43465</v>
      </c>
      <c r="T143" s="11" t="s">
        <v>1131</v>
      </c>
    </row>
    <row r="144" spans="1:20" ht="128.25" thickBot="1" x14ac:dyDescent="0.3">
      <c r="A144" s="12">
        <v>2018</v>
      </c>
      <c r="B144" s="4">
        <v>43374</v>
      </c>
      <c r="C144" s="4">
        <v>43465</v>
      </c>
      <c r="D144" s="5" t="s">
        <v>398</v>
      </c>
      <c r="E144" s="3" t="s">
        <v>432</v>
      </c>
      <c r="F144" s="3" t="s">
        <v>56</v>
      </c>
      <c r="G144" s="3" t="s">
        <v>433</v>
      </c>
      <c r="H144" s="3" t="s">
        <v>103</v>
      </c>
      <c r="I144" s="3" t="s">
        <v>158</v>
      </c>
      <c r="J144" s="3" t="s">
        <v>60</v>
      </c>
      <c r="K144" s="3">
        <v>0</v>
      </c>
      <c r="L144" s="3">
        <v>12</v>
      </c>
      <c r="M144" s="10">
        <v>0</v>
      </c>
      <c r="N144" s="3">
        <v>0</v>
      </c>
      <c r="O144" s="3" t="s">
        <v>52</v>
      </c>
      <c r="P144" s="3" t="s">
        <v>204</v>
      </c>
      <c r="Q144" s="3" t="s">
        <v>401</v>
      </c>
      <c r="R144" s="8">
        <v>43472</v>
      </c>
      <c r="S144" s="8">
        <v>43465</v>
      </c>
      <c r="T144" s="11" t="s">
        <v>1131</v>
      </c>
    </row>
    <row r="145" spans="1:20" ht="102.75" thickBot="1" x14ac:dyDescent="0.3">
      <c r="A145" s="12">
        <v>2018</v>
      </c>
      <c r="B145" s="4">
        <v>43374</v>
      </c>
      <c r="C145" s="4">
        <v>43465</v>
      </c>
      <c r="D145" s="5" t="s">
        <v>434</v>
      </c>
      <c r="E145" s="3" t="s">
        <v>435</v>
      </c>
      <c r="F145" s="3" t="s">
        <v>56</v>
      </c>
      <c r="G145" s="3" t="s">
        <v>436</v>
      </c>
      <c r="H145" s="3" t="s">
        <v>103</v>
      </c>
      <c r="I145" s="3" t="s">
        <v>437</v>
      </c>
      <c r="J145" s="3" t="s">
        <v>60</v>
      </c>
      <c r="K145" s="3">
        <v>0</v>
      </c>
      <c r="L145" s="3">
        <v>30</v>
      </c>
      <c r="M145" s="10">
        <v>0</v>
      </c>
      <c r="N145" s="3">
        <v>1</v>
      </c>
      <c r="O145" s="3" t="s">
        <v>52</v>
      </c>
      <c r="P145" s="3" t="s">
        <v>88</v>
      </c>
      <c r="Q145" s="3" t="s">
        <v>438</v>
      </c>
      <c r="R145" s="8">
        <v>43472</v>
      </c>
      <c r="S145" s="8">
        <v>43465</v>
      </c>
      <c r="T145" s="11" t="s">
        <v>1131</v>
      </c>
    </row>
    <row r="146" spans="1:20" ht="77.25" thickBot="1" x14ac:dyDescent="0.3">
      <c r="A146" s="12">
        <v>2018</v>
      </c>
      <c r="B146" s="4">
        <v>43374</v>
      </c>
      <c r="C146" s="4">
        <v>43465</v>
      </c>
      <c r="D146" s="5" t="s">
        <v>434</v>
      </c>
      <c r="E146" s="3" t="s">
        <v>439</v>
      </c>
      <c r="F146" s="3" t="s">
        <v>56</v>
      </c>
      <c r="G146" s="3" t="s">
        <v>440</v>
      </c>
      <c r="H146" s="3" t="s">
        <v>103</v>
      </c>
      <c r="I146" s="3" t="s">
        <v>222</v>
      </c>
      <c r="J146" s="3" t="s">
        <v>60</v>
      </c>
      <c r="K146" s="3">
        <v>0</v>
      </c>
      <c r="L146" s="3">
        <v>51</v>
      </c>
      <c r="M146" s="10">
        <v>0</v>
      </c>
      <c r="N146" s="3">
        <v>6</v>
      </c>
      <c r="O146" s="3" t="s">
        <v>52</v>
      </c>
      <c r="P146" s="3" t="s">
        <v>88</v>
      </c>
      <c r="Q146" s="3" t="s">
        <v>438</v>
      </c>
      <c r="R146" s="8">
        <v>43472</v>
      </c>
      <c r="S146" s="8">
        <v>43465</v>
      </c>
      <c r="T146" s="11" t="s">
        <v>1131</v>
      </c>
    </row>
    <row r="147" spans="1:20" ht="77.25" thickBot="1" x14ac:dyDescent="0.3">
      <c r="A147" s="12">
        <v>2018</v>
      </c>
      <c r="B147" s="4">
        <v>43374</v>
      </c>
      <c r="C147" s="4">
        <v>43465</v>
      </c>
      <c r="D147" s="5" t="s">
        <v>434</v>
      </c>
      <c r="E147" s="3" t="s">
        <v>441</v>
      </c>
      <c r="F147" s="3" t="s">
        <v>56</v>
      </c>
      <c r="G147" s="3" t="s">
        <v>442</v>
      </c>
      <c r="H147" s="3" t="s">
        <v>103</v>
      </c>
      <c r="I147" s="3" t="s">
        <v>100</v>
      </c>
      <c r="J147" s="3" t="s">
        <v>60</v>
      </c>
      <c r="K147" s="3">
        <v>0</v>
      </c>
      <c r="L147" s="3">
        <v>28</v>
      </c>
      <c r="M147" s="10">
        <v>0</v>
      </c>
      <c r="N147" s="3">
        <v>38</v>
      </c>
      <c r="O147" s="3" t="s">
        <v>52</v>
      </c>
      <c r="P147" s="3" t="s">
        <v>88</v>
      </c>
      <c r="Q147" s="3" t="s">
        <v>438</v>
      </c>
      <c r="R147" s="8">
        <v>43472</v>
      </c>
      <c r="S147" s="8">
        <v>43465</v>
      </c>
      <c r="T147" s="11" t="s">
        <v>1131</v>
      </c>
    </row>
    <row r="148" spans="1:20" ht="90" thickBot="1" x14ac:dyDescent="0.3">
      <c r="A148" s="12">
        <v>2018</v>
      </c>
      <c r="B148" s="4">
        <v>43374</v>
      </c>
      <c r="C148" s="4">
        <v>43465</v>
      </c>
      <c r="D148" s="5" t="s">
        <v>434</v>
      </c>
      <c r="E148" s="3" t="s">
        <v>443</v>
      </c>
      <c r="F148" s="3" t="s">
        <v>56</v>
      </c>
      <c r="G148" s="3" t="s">
        <v>444</v>
      </c>
      <c r="H148" s="3" t="s">
        <v>103</v>
      </c>
      <c r="I148" s="3" t="s">
        <v>222</v>
      </c>
      <c r="J148" s="3" t="s">
        <v>60</v>
      </c>
      <c r="K148" s="3">
        <v>0</v>
      </c>
      <c r="L148" s="3">
        <v>51</v>
      </c>
      <c r="M148" s="10">
        <v>0</v>
      </c>
      <c r="N148" s="3">
        <v>22</v>
      </c>
      <c r="O148" s="3" t="s">
        <v>52</v>
      </c>
      <c r="P148" s="3" t="s">
        <v>88</v>
      </c>
      <c r="Q148" s="3" t="s">
        <v>438</v>
      </c>
      <c r="R148" s="8">
        <v>43472</v>
      </c>
      <c r="S148" s="8">
        <v>43465</v>
      </c>
      <c r="T148" s="11" t="s">
        <v>1131</v>
      </c>
    </row>
    <row r="149" spans="1:20" ht="102.75" thickBot="1" x14ac:dyDescent="0.3">
      <c r="A149" s="12">
        <v>2018</v>
      </c>
      <c r="B149" s="4">
        <v>43374</v>
      </c>
      <c r="C149" s="4">
        <v>43465</v>
      </c>
      <c r="D149" s="5" t="s">
        <v>434</v>
      </c>
      <c r="E149" s="3" t="s">
        <v>445</v>
      </c>
      <c r="F149" s="3" t="s">
        <v>56</v>
      </c>
      <c r="G149" s="3" t="s">
        <v>446</v>
      </c>
      <c r="H149" s="3" t="s">
        <v>103</v>
      </c>
      <c r="I149" s="3" t="s">
        <v>65</v>
      </c>
      <c r="J149" s="3" t="s">
        <v>60</v>
      </c>
      <c r="K149" s="3">
        <v>0</v>
      </c>
      <c r="L149" s="3">
        <v>2</v>
      </c>
      <c r="M149" s="10">
        <v>0</v>
      </c>
      <c r="N149" s="3">
        <v>0</v>
      </c>
      <c r="O149" s="3" t="s">
        <v>52</v>
      </c>
      <c r="P149" s="3" t="s">
        <v>88</v>
      </c>
      <c r="Q149" s="3" t="s">
        <v>438</v>
      </c>
      <c r="R149" s="8">
        <v>43472</v>
      </c>
      <c r="S149" s="8">
        <v>43465</v>
      </c>
      <c r="T149" s="11" t="s">
        <v>1131</v>
      </c>
    </row>
    <row r="150" spans="1:20" ht="77.25" thickBot="1" x14ac:dyDescent="0.3">
      <c r="A150" s="12">
        <v>2018</v>
      </c>
      <c r="B150" s="4">
        <v>43374</v>
      </c>
      <c r="C150" s="4">
        <v>43465</v>
      </c>
      <c r="D150" s="5" t="s">
        <v>434</v>
      </c>
      <c r="E150" s="3" t="s">
        <v>447</v>
      </c>
      <c r="F150" s="3" t="s">
        <v>56</v>
      </c>
      <c r="G150" s="3" t="s">
        <v>448</v>
      </c>
      <c r="H150" s="3" t="s">
        <v>103</v>
      </c>
      <c r="I150" s="3" t="s">
        <v>65</v>
      </c>
      <c r="J150" s="3" t="s">
        <v>60</v>
      </c>
      <c r="K150" s="3">
        <v>0</v>
      </c>
      <c r="L150" s="3">
        <v>42</v>
      </c>
      <c r="M150" s="10">
        <v>0</v>
      </c>
      <c r="N150" s="3">
        <v>16</v>
      </c>
      <c r="O150" s="3" t="s">
        <v>52</v>
      </c>
      <c r="P150" s="3" t="s">
        <v>88</v>
      </c>
      <c r="Q150" s="3" t="s">
        <v>438</v>
      </c>
      <c r="R150" s="8">
        <v>43472</v>
      </c>
      <c r="S150" s="8">
        <v>43465</v>
      </c>
      <c r="T150" s="11" t="s">
        <v>1131</v>
      </c>
    </row>
    <row r="151" spans="1:20" ht="179.25" thickBot="1" x14ac:dyDescent="0.3">
      <c r="A151" s="12">
        <v>2018</v>
      </c>
      <c r="B151" s="4">
        <v>43374</v>
      </c>
      <c r="C151" s="4">
        <v>43465</v>
      </c>
      <c r="D151" s="5" t="s">
        <v>449</v>
      </c>
      <c r="E151" s="3" t="s">
        <v>450</v>
      </c>
      <c r="F151" s="3" t="s">
        <v>56</v>
      </c>
      <c r="G151" s="3" t="s">
        <v>451</v>
      </c>
      <c r="H151" s="3" t="s">
        <v>314</v>
      </c>
      <c r="I151" s="3" t="s">
        <v>65</v>
      </c>
      <c r="J151" s="3" t="s">
        <v>60</v>
      </c>
      <c r="K151" s="3">
        <v>0</v>
      </c>
      <c r="L151" s="3">
        <v>4</v>
      </c>
      <c r="M151" s="10">
        <v>0</v>
      </c>
      <c r="N151" s="3">
        <v>4</v>
      </c>
      <c r="O151" s="3" t="s">
        <v>52</v>
      </c>
      <c r="P151" s="3" t="s">
        <v>192</v>
      </c>
      <c r="Q151" s="3" t="s">
        <v>452</v>
      </c>
      <c r="R151" s="8">
        <v>43472</v>
      </c>
      <c r="S151" s="8">
        <v>43465</v>
      </c>
      <c r="T151" s="11" t="s">
        <v>1131</v>
      </c>
    </row>
    <row r="152" spans="1:20" ht="179.25" thickBot="1" x14ac:dyDescent="0.3">
      <c r="A152" s="12">
        <v>2018</v>
      </c>
      <c r="B152" s="4">
        <v>43374</v>
      </c>
      <c r="C152" s="4">
        <v>43465</v>
      </c>
      <c r="D152" s="5" t="s">
        <v>449</v>
      </c>
      <c r="E152" s="3" t="s">
        <v>453</v>
      </c>
      <c r="F152" s="3" t="s">
        <v>56</v>
      </c>
      <c r="G152" s="3" t="s">
        <v>454</v>
      </c>
      <c r="H152" s="3" t="s">
        <v>299</v>
      </c>
      <c r="I152" s="3" t="s">
        <v>222</v>
      </c>
      <c r="J152" s="3" t="s">
        <v>60</v>
      </c>
      <c r="K152" s="3">
        <v>0</v>
      </c>
      <c r="L152" s="3">
        <v>503</v>
      </c>
      <c r="M152" s="10">
        <v>0</v>
      </c>
      <c r="N152" s="3">
        <v>2450</v>
      </c>
      <c r="O152" s="3" t="s">
        <v>52</v>
      </c>
      <c r="P152" s="3" t="s">
        <v>235</v>
      </c>
      <c r="Q152" s="3" t="s">
        <v>452</v>
      </c>
      <c r="R152" s="8">
        <v>43472</v>
      </c>
      <c r="S152" s="8">
        <v>43465</v>
      </c>
      <c r="T152" s="11" t="s">
        <v>1131</v>
      </c>
    </row>
    <row r="153" spans="1:20" ht="179.25" thickBot="1" x14ac:dyDescent="0.3">
      <c r="A153" s="12">
        <v>2018</v>
      </c>
      <c r="B153" s="4">
        <v>43374</v>
      </c>
      <c r="C153" s="4">
        <v>43465</v>
      </c>
      <c r="D153" s="5" t="s">
        <v>449</v>
      </c>
      <c r="E153" s="3" t="s">
        <v>455</v>
      </c>
      <c r="F153" s="3" t="s">
        <v>56</v>
      </c>
      <c r="G153" s="3" t="s">
        <v>456</v>
      </c>
      <c r="H153" s="3" t="s">
        <v>314</v>
      </c>
      <c r="I153" s="3" t="s">
        <v>196</v>
      </c>
      <c r="J153" s="3" t="s">
        <v>60</v>
      </c>
      <c r="K153" s="3">
        <v>0</v>
      </c>
      <c r="L153" s="3">
        <v>12000</v>
      </c>
      <c r="M153" s="10">
        <v>0</v>
      </c>
      <c r="N153" s="3">
        <v>12419</v>
      </c>
      <c r="O153" s="3" t="s">
        <v>52</v>
      </c>
      <c r="P153" s="3" t="s">
        <v>177</v>
      </c>
      <c r="Q153" s="3" t="s">
        <v>452</v>
      </c>
      <c r="R153" s="8">
        <v>43472</v>
      </c>
      <c r="S153" s="8">
        <v>43465</v>
      </c>
      <c r="T153" s="11" t="s">
        <v>1131</v>
      </c>
    </row>
    <row r="154" spans="1:20" ht="179.25" thickBot="1" x14ac:dyDescent="0.3">
      <c r="A154" s="12">
        <v>2018</v>
      </c>
      <c r="B154" s="4">
        <v>43374</v>
      </c>
      <c r="C154" s="4">
        <v>43465</v>
      </c>
      <c r="D154" s="5" t="s">
        <v>449</v>
      </c>
      <c r="E154" s="3" t="s">
        <v>457</v>
      </c>
      <c r="F154" s="3" t="s">
        <v>56</v>
      </c>
      <c r="G154" s="3" t="s">
        <v>458</v>
      </c>
      <c r="H154" s="3" t="s">
        <v>314</v>
      </c>
      <c r="I154" s="3" t="s">
        <v>100</v>
      </c>
      <c r="J154" s="3" t="s">
        <v>60</v>
      </c>
      <c r="K154" s="3">
        <v>0</v>
      </c>
      <c r="L154" s="3">
        <v>2076</v>
      </c>
      <c r="M154" s="10">
        <v>0</v>
      </c>
      <c r="N154" s="3">
        <v>1609</v>
      </c>
      <c r="O154" s="3" t="s">
        <v>52</v>
      </c>
      <c r="P154" s="3" t="s">
        <v>212</v>
      </c>
      <c r="Q154" s="3" t="s">
        <v>452</v>
      </c>
      <c r="R154" s="8">
        <v>43472</v>
      </c>
      <c r="S154" s="8">
        <v>43465</v>
      </c>
      <c r="T154" s="11" t="s">
        <v>1131</v>
      </c>
    </row>
    <row r="155" spans="1:20" ht="179.25" thickBot="1" x14ac:dyDescent="0.3">
      <c r="A155" s="12">
        <v>2018</v>
      </c>
      <c r="B155" s="4">
        <v>43374</v>
      </c>
      <c r="C155" s="4">
        <v>43465</v>
      </c>
      <c r="D155" s="5" t="s">
        <v>449</v>
      </c>
      <c r="E155" s="3" t="s">
        <v>459</v>
      </c>
      <c r="F155" s="3" t="s">
        <v>56</v>
      </c>
      <c r="G155" s="3" t="s">
        <v>460</v>
      </c>
      <c r="H155" s="3" t="s">
        <v>314</v>
      </c>
      <c r="I155" s="3" t="s">
        <v>248</v>
      </c>
      <c r="J155" s="3" t="s">
        <v>60</v>
      </c>
      <c r="K155" s="3">
        <v>0</v>
      </c>
      <c r="L155" s="3">
        <v>6</v>
      </c>
      <c r="M155" s="10">
        <v>0</v>
      </c>
      <c r="N155" s="3">
        <v>6</v>
      </c>
      <c r="O155" s="3" t="s">
        <v>52</v>
      </c>
      <c r="P155" s="3" t="s">
        <v>177</v>
      </c>
      <c r="Q155" s="3" t="s">
        <v>452</v>
      </c>
      <c r="R155" s="8">
        <v>43472</v>
      </c>
      <c r="S155" s="8">
        <v>43465</v>
      </c>
      <c r="T155" s="11" t="s">
        <v>1131</v>
      </c>
    </row>
    <row r="156" spans="1:20" ht="179.25" thickBot="1" x14ac:dyDescent="0.3">
      <c r="A156" s="12">
        <v>2018</v>
      </c>
      <c r="B156" s="4">
        <v>43374</v>
      </c>
      <c r="C156" s="4">
        <v>43465</v>
      </c>
      <c r="D156" s="5" t="s">
        <v>449</v>
      </c>
      <c r="E156" s="3" t="s">
        <v>461</v>
      </c>
      <c r="F156" s="3" t="s">
        <v>56</v>
      </c>
      <c r="G156" s="3" t="s">
        <v>462</v>
      </c>
      <c r="H156" s="3" t="s">
        <v>314</v>
      </c>
      <c r="I156" s="3" t="s">
        <v>199</v>
      </c>
      <c r="J156" s="3" t="s">
        <v>60</v>
      </c>
      <c r="K156" s="3">
        <v>0</v>
      </c>
      <c r="L156" s="3">
        <v>49</v>
      </c>
      <c r="M156" s="10">
        <v>0</v>
      </c>
      <c r="N156" s="3">
        <v>14</v>
      </c>
      <c r="O156" s="3" t="s">
        <v>52</v>
      </c>
      <c r="P156" s="3" t="s">
        <v>322</v>
      </c>
      <c r="Q156" s="3" t="s">
        <v>452</v>
      </c>
      <c r="R156" s="8">
        <v>43472</v>
      </c>
      <c r="S156" s="8">
        <v>43465</v>
      </c>
      <c r="T156" s="11" t="s">
        <v>1131</v>
      </c>
    </row>
    <row r="157" spans="1:20" ht="179.25" thickBot="1" x14ac:dyDescent="0.3">
      <c r="A157" s="12">
        <v>2018</v>
      </c>
      <c r="B157" s="4">
        <v>43374</v>
      </c>
      <c r="C157" s="4">
        <v>43465</v>
      </c>
      <c r="D157" s="5" t="s">
        <v>449</v>
      </c>
      <c r="E157" s="3" t="s">
        <v>463</v>
      </c>
      <c r="F157" s="3" t="s">
        <v>56</v>
      </c>
      <c r="G157" s="3" t="s">
        <v>464</v>
      </c>
      <c r="H157" s="3" t="s">
        <v>314</v>
      </c>
      <c r="I157" s="3" t="s">
        <v>65</v>
      </c>
      <c r="J157" s="3" t="s">
        <v>60</v>
      </c>
      <c r="K157" s="3">
        <v>0</v>
      </c>
      <c r="L157" s="3">
        <v>2</v>
      </c>
      <c r="M157" s="10">
        <v>0</v>
      </c>
      <c r="N157" s="3">
        <v>1</v>
      </c>
      <c r="O157" s="3" t="s">
        <v>52</v>
      </c>
      <c r="P157" s="3" t="s">
        <v>270</v>
      </c>
      <c r="Q157" s="3" t="s">
        <v>452</v>
      </c>
      <c r="R157" s="8">
        <v>43472</v>
      </c>
      <c r="S157" s="8">
        <v>43465</v>
      </c>
      <c r="T157" s="11" t="s">
        <v>1131</v>
      </c>
    </row>
    <row r="158" spans="1:20" ht="179.25" thickBot="1" x14ac:dyDescent="0.3">
      <c r="A158" s="12">
        <v>2018</v>
      </c>
      <c r="B158" s="4">
        <v>43374</v>
      </c>
      <c r="C158" s="4">
        <v>43465</v>
      </c>
      <c r="D158" s="5" t="s">
        <v>449</v>
      </c>
      <c r="E158" s="3" t="s">
        <v>465</v>
      </c>
      <c r="F158" s="3" t="s">
        <v>56</v>
      </c>
      <c r="G158" s="3" t="s">
        <v>466</v>
      </c>
      <c r="H158" s="3" t="s">
        <v>314</v>
      </c>
      <c r="I158" s="3" t="s">
        <v>65</v>
      </c>
      <c r="J158" s="3" t="s">
        <v>60</v>
      </c>
      <c r="K158" s="3">
        <v>0</v>
      </c>
      <c r="L158" s="3">
        <v>37</v>
      </c>
      <c r="M158" s="10">
        <v>0</v>
      </c>
      <c r="N158" s="3">
        <v>4</v>
      </c>
      <c r="O158" s="3" t="s">
        <v>52</v>
      </c>
      <c r="P158" s="3" t="s">
        <v>322</v>
      </c>
      <c r="Q158" s="3" t="s">
        <v>452</v>
      </c>
      <c r="R158" s="8">
        <v>43472</v>
      </c>
      <c r="S158" s="8">
        <v>43465</v>
      </c>
      <c r="T158" s="11" t="s">
        <v>1131</v>
      </c>
    </row>
    <row r="159" spans="1:20" ht="179.25" thickBot="1" x14ac:dyDescent="0.3">
      <c r="A159" s="12">
        <v>2018</v>
      </c>
      <c r="B159" s="4">
        <v>43374</v>
      </c>
      <c r="C159" s="4">
        <v>43465</v>
      </c>
      <c r="D159" s="5" t="s">
        <v>449</v>
      </c>
      <c r="E159" s="3" t="s">
        <v>467</v>
      </c>
      <c r="F159" s="3" t="s">
        <v>56</v>
      </c>
      <c r="G159" s="3" t="s">
        <v>468</v>
      </c>
      <c r="H159" s="3" t="s">
        <v>314</v>
      </c>
      <c r="I159" s="3" t="s">
        <v>209</v>
      </c>
      <c r="J159" s="3" t="s">
        <v>60</v>
      </c>
      <c r="K159" s="3">
        <v>0</v>
      </c>
      <c r="L159" s="3">
        <v>2</v>
      </c>
      <c r="M159" s="10">
        <v>0</v>
      </c>
      <c r="N159" s="3">
        <v>4</v>
      </c>
      <c r="O159" s="3" t="s">
        <v>52</v>
      </c>
      <c r="P159" s="3" t="s">
        <v>322</v>
      </c>
      <c r="Q159" s="3" t="s">
        <v>452</v>
      </c>
      <c r="R159" s="8">
        <v>43472</v>
      </c>
      <c r="S159" s="8">
        <v>43465</v>
      </c>
      <c r="T159" s="11" t="s">
        <v>1131</v>
      </c>
    </row>
    <row r="160" spans="1:20" ht="179.25" thickBot="1" x14ac:dyDescent="0.3">
      <c r="A160" s="12">
        <v>2018</v>
      </c>
      <c r="B160" s="4">
        <v>43374</v>
      </c>
      <c r="C160" s="4">
        <v>43465</v>
      </c>
      <c r="D160" s="5" t="s">
        <v>449</v>
      </c>
      <c r="E160" s="3" t="s">
        <v>469</v>
      </c>
      <c r="F160" s="3" t="s">
        <v>56</v>
      </c>
      <c r="G160" s="3" t="s">
        <v>470</v>
      </c>
      <c r="H160" s="3" t="s">
        <v>314</v>
      </c>
      <c r="I160" s="3" t="s">
        <v>471</v>
      </c>
      <c r="J160" s="3" t="s">
        <v>60</v>
      </c>
      <c r="K160" s="3">
        <v>0</v>
      </c>
      <c r="L160" s="3">
        <v>80</v>
      </c>
      <c r="M160" s="10">
        <v>0</v>
      </c>
      <c r="N160" s="3">
        <v>82</v>
      </c>
      <c r="O160" s="3" t="s">
        <v>52</v>
      </c>
      <c r="P160" s="3" t="s">
        <v>322</v>
      </c>
      <c r="Q160" s="3" t="s">
        <v>452</v>
      </c>
      <c r="R160" s="8">
        <v>43472</v>
      </c>
      <c r="S160" s="8">
        <v>43465</v>
      </c>
      <c r="T160" s="11" t="s">
        <v>1131</v>
      </c>
    </row>
    <row r="161" spans="1:20" ht="179.25" thickBot="1" x14ac:dyDescent="0.3">
      <c r="A161" s="12">
        <v>2018</v>
      </c>
      <c r="B161" s="4">
        <v>43374</v>
      </c>
      <c r="C161" s="4">
        <v>43465</v>
      </c>
      <c r="D161" s="5" t="s">
        <v>449</v>
      </c>
      <c r="E161" s="3" t="s">
        <v>472</v>
      </c>
      <c r="F161" s="3" t="s">
        <v>56</v>
      </c>
      <c r="G161" s="3" t="s">
        <v>473</v>
      </c>
      <c r="H161" s="3" t="s">
        <v>314</v>
      </c>
      <c r="I161" s="3" t="s">
        <v>471</v>
      </c>
      <c r="J161" s="3" t="s">
        <v>60</v>
      </c>
      <c r="K161" s="3">
        <v>0</v>
      </c>
      <c r="L161" s="3">
        <v>80</v>
      </c>
      <c r="M161" s="10">
        <v>0</v>
      </c>
      <c r="N161" s="3">
        <v>22</v>
      </c>
      <c r="O161" s="3" t="s">
        <v>52</v>
      </c>
      <c r="P161" s="3" t="s">
        <v>270</v>
      </c>
      <c r="Q161" s="3" t="s">
        <v>452</v>
      </c>
      <c r="R161" s="8">
        <v>43472</v>
      </c>
      <c r="S161" s="8">
        <v>43465</v>
      </c>
      <c r="T161" s="11" t="s">
        <v>1131</v>
      </c>
    </row>
    <row r="162" spans="1:20" ht="179.25" thickBot="1" x14ac:dyDescent="0.3">
      <c r="A162" s="12">
        <v>2018</v>
      </c>
      <c r="B162" s="4">
        <v>43374</v>
      </c>
      <c r="C162" s="4">
        <v>43465</v>
      </c>
      <c r="D162" s="5" t="s">
        <v>449</v>
      </c>
      <c r="E162" s="3" t="s">
        <v>474</v>
      </c>
      <c r="F162" s="3" t="s">
        <v>56</v>
      </c>
      <c r="G162" s="3" t="s">
        <v>475</v>
      </c>
      <c r="H162" s="3" t="s">
        <v>476</v>
      </c>
      <c r="I162" s="3" t="s">
        <v>65</v>
      </c>
      <c r="J162" s="3" t="s">
        <v>60</v>
      </c>
      <c r="K162" s="3">
        <v>0</v>
      </c>
      <c r="L162" s="3">
        <v>7667</v>
      </c>
      <c r="M162" s="10">
        <v>0</v>
      </c>
      <c r="N162" s="3">
        <v>7222</v>
      </c>
      <c r="O162" s="3" t="s">
        <v>52</v>
      </c>
      <c r="P162" s="3" t="s">
        <v>177</v>
      </c>
      <c r="Q162" s="3" t="s">
        <v>452</v>
      </c>
      <c r="R162" s="8">
        <v>43472</v>
      </c>
      <c r="S162" s="8">
        <v>43465</v>
      </c>
      <c r="T162" s="11" t="s">
        <v>1131</v>
      </c>
    </row>
    <row r="163" spans="1:20" ht="179.25" thickBot="1" x14ac:dyDescent="0.3">
      <c r="A163" s="12">
        <v>2018</v>
      </c>
      <c r="B163" s="4">
        <v>43374</v>
      </c>
      <c r="C163" s="4">
        <v>43465</v>
      </c>
      <c r="D163" s="5" t="s">
        <v>449</v>
      </c>
      <c r="E163" s="3" t="s">
        <v>477</v>
      </c>
      <c r="F163" s="3" t="s">
        <v>56</v>
      </c>
      <c r="G163" s="3" t="s">
        <v>478</v>
      </c>
      <c r="H163" s="3" t="s">
        <v>314</v>
      </c>
      <c r="I163" s="3" t="s">
        <v>386</v>
      </c>
      <c r="J163" s="3" t="s">
        <v>60</v>
      </c>
      <c r="K163" s="3">
        <v>0</v>
      </c>
      <c r="L163" s="3">
        <v>3732</v>
      </c>
      <c r="M163" s="10">
        <v>0</v>
      </c>
      <c r="N163" s="3">
        <v>4812</v>
      </c>
      <c r="O163" s="3" t="s">
        <v>52</v>
      </c>
      <c r="P163" s="3" t="s">
        <v>177</v>
      </c>
      <c r="Q163" s="3" t="s">
        <v>452</v>
      </c>
      <c r="R163" s="8">
        <v>43472</v>
      </c>
      <c r="S163" s="8">
        <v>43465</v>
      </c>
      <c r="T163" s="11" t="s">
        <v>1131</v>
      </c>
    </row>
    <row r="164" spans="1:20" ht="179.25" thickBot="1" x14ac:dyDescent="0.3">
      <c r="A164" s="12">
        <v>2018</v>
      </c>
      <c r="B164" s="4">
        <v>43374</v>
      </c>
      <c r="C164" s="4">
        <v>43465</v>
      </c>
      <c r="D164" s="5" t="s">
        <v>449</v>
      </c>
      <c r="E164" s="3" t="s">
        <v>479</v>
      </c>
      <c r="F164" s="3" t="s">
        <v>56</v>
      </c>
      <c r="G164" s="3" t="s">
        <v>480</v>
      </c>
      <c r="H164" s="3" t="s">
        <v>314</v>
      </c>
      <c r="I164" s="3" t="s">
        <v>100</v>
      </c>
      <c r="J164" s="3" t="s">
        <v>60</v>
      </c>
      <c r="K164" s="3">
        <v>0</v>
      </c>
      <c r="L164" s="3">
        <v>177</v>
      </c>
      <c r="M164" s="10">
        <v>0</v>
      </c>
      <c r="N164" s="3">
        <v>113</v>
      </c>
      <c r="O164" s="3" t="s">
        <v>52</v>
      </c>
      <c r="P164" s="3" t="s">
        <v>212</v>
      </c>
      <c r="Q164" s="3" t="s">
        <v>452</v>
      </c>
      <c r="R164" s="8">
        <v>43472</v>
      </c>
      <c r="S164" s="8">
        <v>43465</v>
      </c>
      <c r="T164" s="11" t="s">
        <v>1131</v>
      </c>
    </row>
    <row r="165" spans="1:20" ht="179.25" thickBot="1" x14ac:dyDescent="0.3">
      <c r="A165" s="12">
        <v>2018</v>
      </c>
      <c r="B165" s="4">
        <v>43374</v>
      </c>
      <c r="C165" s="4">
        <v>43465</v>
      </c>
      <c r="D165" s="5" t="s">
        <v>449</v>
      </c>
      <c r="E165" s="3" t="s">
        <v>481</v>
      </c>
      <c r="F165" s="3" t="s">
        <v>56</v>
      </c>
      <c r="G165" s="3" t="s">
        <v>482</v>
      </c>
      <c r="H165" s="3" t="s">
        <v>314</v>
      </c>
      <c r="I165" s="3" t="s">
        <v>287</v>
      </c>
      <c r="J165" s="3" t="s">
        <v>60</v>
      </c>
      <c r="K165" s="3">
        <v>0</v>
      </c>
      <c r="L165" s="3">
        <v>973</v>
      </c>
      <c r="M165" s="10">
        <v>0</v>
      </c>
      <c r="N165" s="3">
        <v>135</v>
      </c>
      <c r="O165" s="3" t="s">
        <v>52</v>
      </c>
      <c r="P165" s="3" t="s">
        <v>212</v>
      </c>
      <c r="Q165" s="3" t="s">
        <v>452</v>
      </c>
      <c r="R165" s="8">
        <v>43472</v>
      </c>
      <c r="S165" s="8">
        <v>43465</v>
      </c>
      <c r="T165" s="11" t="s">
        <v>1131</v>
      </c>
    </row>
    <row r="166" spans="1:20" ht="179.25" thickBot="1" x14ac:dyDescent="0.3">
      <c r="A166" s="12">
        <v>2018</v>
      </c>
      <c r="B166" s="4">
        <v>43374</v>
      </c>
      <c r="C166" s="4">
        <v>43465</v>
      </c>
      <c r="D166" s="5" t="s">
        <v>449</v>
      </c>
      <c r="E166" s="3" t="s">
        <v>483</v>
      </c>
      <c r="F166" s="3" t="s">
        <v>56</v>
      </c>
      <c r="G166" s="3" t="s">
        <v>484</v>
      </c>
      <c r="H166" s="3" t="s">
        <v>476</v>
      </c>
      <c r="I166" s="3" t="s">
        <v>65</v>
      </c>
      <c r="J166" s="3" t="s">
        <v>60</v>
      </c>
      <c r="K166" s="3">
        <v>0</v>
      </c>
      <c r="L166" s="3">
        <v>23</v>
      </c>
      <c r="M166" s="10">
        <v>0</v>
      </c>
      <c r="N166" s="3">
        <v>23</v>
      </c>
      <c r="O166" s="3" t="s">
        <v>52</v>
      </c>
      <c r="P166" s="3" t="s">
        <v>177</v>
      </c>
      <c r="Q166" s="3" t="s">
        <v>452</v>
      </c>
      <c r="R166" s="8">
        <v>43472</v>
      </c>
      <c r="S166" s="8">
        <v>43465</v>
      </c>
      <c r="T166" s="11" t="s">
        <v>1131</v>
      </c>
    </row>
    <row r="167" spans="1:20" ht="179.25" thickBot="1" x14ac:dyDescent="0.3">
      <c r="A167" s="12">
        <v>2018</v>
      </c>
      <c r="B167" s="4">
        <v>43374</v>
      </c>
      <c r="C167" s="4">
        <v>43465</v>
      </c>
      <c r="D167" s="5" t="s">
        <v>449</v>
      </c>
      <c r="E167" s="3" t="s">
        <v>485</v>
      </c>
      <c r="F167" s="3" t="s">
        <v>56</v>
      </c>
      <c r="G167" s="3" t="s">
        <v>486</v>
      </c>
      <c r="H167" s="3" t="s">
        <v>314</v>
      </c>
      <c r="I167" s="3" t="s">
        <v>65</v>
      </c>
      <c r="J167" s="3" t="s">
        <v>60</v>
      </c>
      <c r="K167" s="3">
        <v>0</v>
      </c>
      <c r="L167" s="3">
        <v>86</v>
      </c>
      <c r="M167" s="10">
        <v>0</v>
      </c>
      <c r="N167" s="3">
        <v>91</v>
      </c>
      <c r="O167" s="3" t="s">
        <v>52</v>
      </c>
      <c r="P167" s="3" t="s">
        <v>177</v>
      </c>
      <c r="Q167" s="3" t="s">
        <v>452</v>
      </c>
      <c r="R167" s="8">
        <v>43472</v>
      </c>
      <c r="S167" s="8">
        <v>43465</v>
      </c>
      <c r="T167" s="11" t="s">
        <v>1131</v>
      </c>
    </row>
    <row r="168" spans="1:20" ht="179.25" thickBot="1" x14ac:dyDescent="0.3">
      <c r="A168" s="12">
        <v>2018</v>
      </c>
      <c r="B168" s="4">
        <v>43374</v>
      </c>
      <c r="C168" s="4">
        <v>43465</v>
      </c>
      <c r="D168" s="5" t="s">
        <v>449</v>
      </c>
      <c r="E168" s="3" t="s">
        <v>487</v>
      </c>
      <c r="F168" s="3" t="s">
        <v>56</v>
      </c>
      <c r="G168" s="3" t="s">
        <v>488</v>
      </c>
      <c r="H168" s="3" t="s">
        <v>314</v>
      </c>
      <c r="I168" s="3" t="s">
        <v>65</v>
      </c>
      <c r="J168" s="3" t="s">
        <v>60</v>
      </c>
      <c r="K168" s="3">
        <v>0</v>
      </c>
      <c r="L168" s="3">
        <v>32</v>
      </c>
      <c r="M168" s="10">
        <v>0</v>
      </c>
      <c r="N168" s="3">
        <v>48</v>
      </c>
      <c r="O168" s="3" t="s">
        <v>52</v>
      </c>
      <c r="P168" s="3" t="s">
        <v>177</v>
      </c>
      <c r="Q168" s="3" t="s">
        <v>452</v>
      </c>
      <c r="R168" s="8">
        <v>43472</v>
      </c>
      <c r="S168" s="8">
        <v>43465</v>
      </c>
      <c r="T168" s="11" t="s">
        <v>1131</v>
      </c>
    </row>
    <row r="169" spans="1:20" ht="179.25" thickBot="1" x14ac:dyDescent="0.3">
      <c r="A169" s="12">
        <v>2018</v>
      </c>
      <c r="B169" s="4">
        <v>43374</v>
      </c>
      <c r="C169" s="4">
        <v>43465</v>
      </c>
      <c r="D169" s="5" t="s">
        <v>449</v>
      </c>
      <c r="E169" s="3" t="s">
        <v>489</v>
      </c>
      <c r="F169" s="3" t="s">
        <v>56</v>
      </c>
      <c r="G169" s="3" t="s">
        <v>490</v>
      </c>
      <c r="H169" s="3" t="s">
        <v>314</v>
      </c>
      <c r="I169" s="3" t="s">
        <v>491</v>
      </c>
      <c r="J169" s="3" t="s">
        <v>60</v>
      </c>
      <c r="K169" s="3">
        <v>0</v>
      </c>
      <c r="L169" s="3">
        <v>48</v>
      </c>
      <c r="M169" s="10">
        <v>0</v>
      </c>
      <c r="N169" s="3">
        <v>43</v>
      </c>
      <c r="O169" s="3" t="s">
        <v>52</v>
      </c>
      <c r="P169" s="3" t="s">
        <v>177</v>
      </c>
      <c r="Q169" s="3" t="s">
        <v>452</v>
      </c>
      <c r="R169" s="8">
        <v>43472</v>
      </c>
      <c r="S169" s="8">
        <v>43465</v>
      </c>
      <c r="T169" s="11" t="s">
        <v>1131</v>
      </c>
    </row>
    <row r="170" spans="1:20" ht="179.25" thickBot="1" x14ac:dyDescent="0.3">
      <c r="A170" s="12">
        <v>2018</v>
      </c>
      <c r="B170" s="4">
        <v>43374</v>
      </c>
      <c r="C170" s="4">
        <v>43465</v>
      </c>
      <c r="D170" s="5" t="s">
        <v>449</v>
      </c>
      <c r="E170" s="3" t="s">
        <v>492</v>
      </c>
      <c r="F170" s="3" t="s">
        <v>56</v>
      </c>
      <c r="G170" s="3" t="s">
        <v>493</v>
      </c>
      <c r="H170" s="3" t="s">
        <v>314</v>
      </c>
      <c r="I170" s="3" t="s">
        <v>184</v>
      </c>
      <c r="J170" s="3" t="s">
        <v>60</v>
      </c>
      <c r="K170" s="3">
        <v>0</v>
      </c>
      <c r="L170" s="3">
        <v>84</v>
      </c>
      <c r="M170" s="10">
        <v>0</v>
      </c>
      <c r="N170" s="3">
        <v>84</v>
      </c>
      <c r="O170" s="3" t="s">
        <v>52</v>
      </c>
      <c r="P170" s="3" t="s">
        <v>177</v>
      </c>
      <c r="Q170" s="3" t="s">
        <v>452</v>
      </c>
      <c r="R170" s="8">
        <v>43472</v>
      </c>
      <c r="S170" s="8">
        <v>43465</v>
      </c>
      <c r="T170" s="11" t="s">
        <v>1131</v>
      </c>
    </row>
    <row r="171" spans="1:20" ht="179.25" thickBot="1" x14ac:dyDescent="0.3">
      <c r="A171" s="12">
        <v>2018</v>
      </c>
      <c r="B171" s="4">
        <v>43374</v>
      </c>
      <c r="C171" s="4">
        <v>43465</v>
      </c>
      <c r="D171" s="5" t="s">
        <v>449</v>
      </c>
      <c r="E171" s="3" t="s">
        <v>494</v>
      </c>
      <c r="F171" s="3" t="s">
        <v>56</v>
      </c>
      <c r="G171" s="3" t="s">
        <v>495</v>
      </c>
      <c r="H171" s="3" t="s">
        <v>476</v>
      </c>
      <c r="I171" s="3" t="s">
        <v>68</v>
      </c>
      <c r="J171" s="3" t="s">
        <v>60</v>
      </c>
      <c r="K171" s="3">
        <v>0</v>
      </c>
      <c r="L171" s="3">
        <v>520</v>
      </c>
      <c r="M171" s="10">
        <v>0</v>
      </c>
      <c r="N171" s="3">
        <v>839</v>
      </c>
      <c r="O171" s="3" t="s">
        <v>52</v>
      </c>
      <c r="P171" s="3" t="s">
        <v>177</v>
      </c>
      <c r="Q171" s="3" t="s">
        <v>452</v>
      </c>
      <c r="R171" s="8">
        <v>43472</v>
      </c>
      <c r="S171" s="8">
        <v>43465</v>
      </c>
      <c r="T171" s="11" t="s">
        <v>1131</v>
      </c>
    </row>
    <row r="172" spans="1:20" ht="179.25" thickBot="1" x14ac:dyDescent="0.3">
      <c r="A172" s="12">
        <v>2018</v>
      </c>
      <c r="B172" s="4">
        <v>43374</v>
      </c>
      <c r="C172" s="4">
        <v>43465</v>
      </c>
      <c r="D172" s="5" t="s">
        <v>449</v>
      </c>
      <c r="E172" s="3" t="s">
        <v>496</v>
      </c>
      <c r="F172" s="3" t="s">
        <v>56</v>
      </c>
      <c r="G172" s="3" t="s">
        <v>497</v>
      </c>
      <c r="H172" s="3" t="s">
        <v>314</v>
      </c>
      <c r="I172" s="3" t="s">
        <v>75</v>
      </c>
      <c r="J172" s="3" t="s">
        <v>60</v>
      </c>
      <c r="K172" s="3">
        <v>0</v>
      </c>
      <c r="L172" s="3">
        <v>4999</v>
      </c>
      <c r="M172" s="10">
        <v>0</v>
      </c>
      <c r="N172" s="3">
        <v>6108</v>
      </c>
      <c r="O172" s="3" t="s">
        <v>52</v>
      </c>
      <c r="P172" s="3" t="s">
        <v>322</v>
      </c>
      <c r="Q172" s="3" t="s">
        <v>452</v>
      </c>
      <c r="R172" s="8">
        <v>43472</v>
      </c>
      <c r="S172" s="8">
        <v>43465</v>
      </c>
      <c r="T172" s="11" t="s">
        <v>1131</v>
      </c>
    </row>
    <row r="173" spans="1:20" ht="179.25" thickBot="1" x14ac:dyDescent="0.3">
      <c r="A173" s="12">
        <v>2018</v>
      </c>
      <c r="B173" s="4">
        <v>43374</v>
      </c>
      <c r="C173" s="4">
        <v>43465</v>
      </c>
      <c r="D173" s="5" t="s">
        <v>449</v>
      </c>
      <c r="E173" s="3" t="s">
        <v>498</v>
      </c>
      <c r="F173" s="3" t="s">
        <v>56</v>
      </c>
      <c r="G173" s="3" t="s">
        <v>499</v>
      </c>
      <c r="H173" s="3" t="s">
        <v>314</v>
      </c>
      <c r="I173" s="3" t="s">
        <v>500</v>
      </c>
      <c r="J173" s="3" t="s">
        <v>60</v>
      </c>
      <c r="K173" s="3">
        <v>0</v>
      </c>
      <c r="L173" s="3">
        <v>84</v>
      </c>
      <c r="M173" s="10">
        <v>0</v>
      </c>
      <c r="N173" s="3">
        <v>48</v>
      </c>
      <c r="O173" s="3" t="s">
        <v>52</v>
      </c>
      <c r="P173" s="3" t="s">
        <v>177</v>
      </c>
      <c r="Q173" s="3" t="s">
        <v>452</v>
      </c>
      <c r="R173" s="8">
        <v>43472</v>
      </c>
      <c r="S173" s="8">
        <v>43465</v>
      </c>
      <c r="T173" s="11" t="s">
        <v>1131</v>
      </c>
    </row>
    <row r="174" spans="1:20" ht="179.25" thickBot="1" x14ac:dyDescent="0.3">
      <c r="A174" s="12">
        <v>2018</v>
      </c>
      <c r="B174" s="4">
        <v>43374</v>
      </c>
      <c r="C174" s="4">
        <v>43465</v>
      </c>
      <c r="D174" s="5" t="s">
        <v>449</v>
      </c>
      <c r="E174" s="3" t="s">
        <v>501</v>
      </c>
      <c r="F174" s="3" t="s">
        <v>56</v>
      </c>
      <c r="G174" s="3" t="s">
        <v>502</v>
      </c>
      <c r="H174" s="3" t="s">
        <v>314</v>
      </c>
      <c r="I174" s="3" t="s">
        <v>503</v>
      </c>
      <c r="J174" s="3" t="s">
        <v>60</v>
      </c>
      <c r="K174" s="3">
        <v>0</v>
      </c>
      <c r="L174" s="3">
        <v>46</v>
      </c>
      <c r="M174" s="10">
        <v>0</v>
      </c>
      <c r="N174" s="3">
        <v>46</v>
      </c>
      <c r="O174" s="3" t="s">
        <v>52</v>
      </c>
      <c r="P174" s="3" t="s">
        <v>177</v>
      </c>
      <c r="Q174" s="3" t="s">
        <v>452</v>
      </c>
      <c r="R174" s="8">
        <v>43472</v>
      </c>
      <c r="S174" s="8">
        <v>43465</v>
      </c>
      <c r="T174" s="11" t="s">
        <v>1131</v>
      </c>
    </row>
    <row r="175" spans="1:20" ht="179.25" thickBot="1" x14ac:dyDescent="0.3">
      <c r="A175" s="12">
        <v>2018</v>
      </c>
      <c r="B175" s="4">
        <v>43374</v>
      </c>
      <c r="C175" s="4">
        <v>43465</v>
      </c>
      <c r="D175" s="5" t="s">
        <v>449</v>
      </c>
      <c r="E175" s="3" t="s">
        <v>504</v>
      </c>
      <c r="F175" s="3" t="s">
        <v>56</v>
      </c>
      <c r="G175" s="3" t="s">
        <v>505</v>
      </c>
      <c r="H175" s="3" t="s">
        <v>314</v>
      </c>
      <c r="I175" s="3" t="s">
        <v>65</v>
      </c>
      <c r="J175" s="3" t="s">
        <v>60</v>
      </c>
      <c r="K175" s="3">
        <v>0</v>
      </c>
      <c r="L175" s="3">
        <v>231</v>
      </c>
      <c r="M175" s="10">
        <v>0</v>
      </c>
      <c r="N175" s="3">
        <v>232</v>
      </c>
      <c r="O175" s="3" t="s">
        <v>52</v>
      </c>
      <c r="P175" s="3" t="s">
        <v>177</v>
      </c>
      <c r="Q175" s="3" t="s">
        <v>452</v>
      </c>
      <c r="R175" s="8">
        <v>43472</v>
      </c>
      <c r="S175" s="8">
        <v>43465</v>
      </c>
      <c r="T175" s="11" t="s">
        <v>1131</v>
      </c>
    </row>
    <row r="176" spans="1:20" ht="179.25" thickBot="1" x14ac:dyDescent="0.3">
      <c r="A176" s="12">
        <v>2018</v>
      </c>
      <c r="B176" s="4">
        <v>43374</v>
      </c>
      <c r="C176" s="4">
        <v>43465</v>
      </c>
      <c r="D176" s="5" t="s">
        <v>449</v>
      </c>
      <c r="E176" s="3" t="s">
        <v>506</v>
      </c>
      <c r="F176" s="3" t="s">
        <v>56</v>
      </c>
      <c r="G176" s="3" t="s">
        <v>507</v>
      </c>
      <c r="H176" s="3" t="s">
        <v>314</v>
      </c>
      <c r="I176" s="3" t="s">
        <v>508</v>
      </c>
      <c r="J176" s="3" t="s">
        <v>60</v>
      </c>
      <c r="K176" s="3">
        <v>0</v>
      </c>
      <c r="L176" s="3">
        <v>61</v>
      </c>
      <c r="M176" s="10">
        <v>0</v>
      </c>
      <c r="N176" s="3">
        <v>53</v>
      </c>
      <c r="O176" s="3" t="s">
        <v>52</v>
      </c>
      <c r="P176" s="3" t="s">
        <v>177</v>
      </c>
      <c r="Q176" s="3" t="s">
        <v>452</v>
      </c>
      <c r="R176" s="8">
        <v>43472</v>
      </c>
      <c r="S176" s="8">
        <v>43465</v>
      </c>
      <c r="T176" s="11" t="s">
        <v>1131</v>
      </c>
    </row>
    <row r="177" spans="1:20" ht="179.25" thickBot="1" x14ac:dyDescent="0.3">
      <c r="A177" s="12">
        <v>2018</v>
      </c>
      <c r="B177" s="4">
        <v>43374</v>
      </c>
      <c r="C177" s="4">
        <v>43465</v>
      </c>
      <c r="D177" s="5" t="s">
        <v>449</v>
      </c>
      <c r="E177" s="3" t="s">
        <v>509</v>
      </c>
      <c r="F177" s="3" t="s">
        <v>56</v>
      </c>
      <c r="G177" s="3" t="s">
        <v>510</v>
      </c>
      <c r="H177" s="3" t="s">
        <v>314</v>
      </c>
      <c r="I177" s="3" t="s">
        <v>65</v>
      </c>
      <c r="J177" s="3" t="s">
        <v>60</v>
      </c>
      <c r="K177" s="3">
        <v>0</v>
      </c>
      <c r="L177" s="3">
        <v>9</v>
      </c>
      <c r="M177" s="10">
        <v>0</v>
      </c>
      <c r="N177" s="3">
        <v>13</v>
      </c>
      <c r="O177" s="3" t="s">
        <v>52</v>
      </c>
      <c r="P177" s="3" t="s">
        <v>177</v>
      </c>
      <c r="Q177" s="3" t="s">
        <v>452</v>
      </c>
      <c r="R177" s="8">
        <v>43472</v>
      </c>
      <c r="S177" s="8">
        <v>43465</v>
      </c>
      <c r="T177" s="11" t="s">
        <v>1131</v>
      </c>
    </row>
    <row r="178" spans="1:20" ht="179.25" thickBot="1" x14ac:dyDescent="0.3">
      <c r="A178" s="12">
        <v>2018</v>
      </c>
      <c r="B178" s="4">
        <v>43374</v>
      </c>
      <c r="C178" s="4">
        <v>43465</v>
      </c>
      <c r="D178" s="5" t="s">
        <v>449</v>
      </c>
      <c r="E178" s="3" t="s">
        <v>511</v>
      </c>
      <c r="F178" s="3" t="s">
        <v>56</v>
      </c>
      <c r="G178" s="3" t="s">
        <v>512</v>
      </c>
      <c r="H178" s="3" t="s">
        <v>314</v>
      </c>
      <c r="I178" s="3" t="s">
        <v>93</v>
      </c>
      <c r="J178" s="3" t="s">
        <v>60</v>
      </c>
      <c r="K178" s="3">
        <v>0</v>
      </c>
      <c r="L178" s="3">
        <v>10</v>
      </c>
      <c r="M178" s="10">
        <v>0</v>
      </c>
      <c r="N178" s="3">
        <v>13</v>
      </c>
      <c r="O178" s="3" t="s">
        <v>52</v>
      </c>
      <c r="P178" s="3" t="s">
        <v>177</v>
      </c>
      <c r="Q178" s="3" t="s">
        <v>452</v>
      </c>
      <c r="R178" s="8">
        <v>43472</v>
      </c>
      <c r="S178" s="8">
        <v>43465</v>
      </c>
      <c r="T178" s="11" t="s">
        <v>1131</v>
      </c>
    </row>
    <row r="179" spans="1:20" ht="179.25" thickBot="1" x14ac:dyDescent="0.3">
      <c r="A179" s="12">
        <v>2018</v>
      </c>
      <c r="B179" s="4">
        <v>43374</v>
      </c>
      <c r="C179" s="4">
        <v>43465</v>
      </c>
      <c r="D179" s="5" t="s">
        <v>449</v>
      </c>
      <c r="E179" s="3" t="s">
        <v>513</v>
      </c>
      <c r="F179" s="3" t="s">
        <v>56</v>
      </c>
      <c r="G179" s="3" t="s">
        <v>514</v>
      </c>
      <c r="H179" s="3" t="s">
        <v>314</v>
      </c>
      <c r="I179" s="3" t="s">
        <v>503</v>
      </c>
      <c r="J179" s="3" t="s">
        <v>60</v>
      </c>
      <c r="K179" s="3">
        <v>0</v>
      </c>
      <c r="L179" s="3">
        <v>22</v>
      </c>
      <c r="M179" s="10">
        <v>0</v>
      </c>
      <c r="N179" s="3">
        <v>5</v>
      </c>
      <c r="O179" s="3" t="s">
        <v>52</v>
      </c>
      <c r="P179" s="3" t="s">
        <v>177</v>
      </c>
      <c r="Q179" s="3" t="s">
        <v>452</v>
      </c>
      <c r="R179" s="8">
        <v>43472</v>
      </c>
      <c r="S179" s="8">
        <v>43465</v>
      </c>
      <c r="T179" s="11" t="s">
        <v>1131</v>
      </c>
    </row>
    <row r="180" spans="1:20" ht="90" thickBot="1" x14ac:dyDescent="0.3">
      <c r="A180" s="12">
        <v>2018</v>
      </c>
      <c r="B180" s="4">
        <v>43374</v>
      </c>
      <c r="C180" s="4">
        <v>43465</v>
      </c>
      <c r="D180" s="5" t="s">
        <v>515</v>
      </c>
      <c r="E180" s="3" t="s">
        <v>516</v>
      </c>
      <c r="F180" s="3" t="s">
        <v>56</v>
      </c>
      <c r="G180" s="3" t="s">
        <v>517</v>
      </c>
      <c r="H180" s="3" t="s">
        <v>314</v>
      </c>
      <c r="I180" s="3" t="s">
        <v>518</v>
      </c>
      <c r="J180" s="3" t="s">
        <v>60</v>
      </c>
      <c r="K180" s="3">
        <v>0</v>
      </c>
      <c r="L180" s="3">
        <v>4320</v>
      </c>
      <c r="M180" s="10">
        <v>0</v>
      </c>
      <c r="N180" s="3">
        <v>4192</v>
      </c>
      <c r="O180" s="3" t="s">
        <v>52</v>
      </c>
      <c r="P180" s="3" t="s">
        <v>177</v>
      </c>
      <c r="Q180" s="3" t="s">
        <v>519</v>
      </c>
      <c r="R180" s="8">
        <v>43472</v>
      </c>
      <c r="S180" s="8">
        <v>43465</v>
      </c>
      <c r="T180" s="11" t="s">
        <v>1131</v>
      </c>
    </row>
    <row r="181" spans="1:20" ht="90" thickBot="1" x14ac:dyDescent="0.3">
      <c r="A181" s="12">
        <v>2018</v>
      </c>
      <c r="B181" s="4">
        <v>43374</v>
      </c>
      <c r="C181" s="4">
        <v>43465</v>
      </c>
      <c r="D181" s="5" t="s">
        <v>515</v>
      </c>
      <c r="E181" s="3" t="s">
        <v>520</v>
      </c>
      <c r="F181" s="3" t="s">
        <v>56</v>
      </c>
      <c r="G181" s="3" t="s">
        <v>521</v>
      </c>
      <c r="H181" s="3" t="s">
        <v>314</v>
      </c>
      <c r="I181" s="3" t="s">
        <v>522</v>
      </c>
      <c r="J181" s="3" t="s">
        <v>60</v>
      </c>
      <c r="K181" s="3">
        <v>0</v>
      </c>
      <c r="L181" s="3">
        <v>120</v>
      </c>
      <c r="M181" s="10">
        <v>0</v>
      </c>
      <c r="N181" s="3">
        <v>515</v>
      </c>
      <c r="O181" s="3" t="s">
        <v>52</v>
      </c>
      <c r="P181" s="3" t="s">
        <v>177</v>
      </c>
      <c r="Q181" s="3" t="s">
        <v>519</v>
      </c>
      <c r="R181" s="8">
        <v>43472</v>
      </c>
      <c r="S181" s="8">
        <v>43465</v>
      </c>
      <c r="T181" s="11" t="s">
        <v>1131</v>
      </c>
    </row>
    <row r="182" spans="1:20" ht="90" thickBot="1" x14ac:dyDescent="0.3">
      <c r="A182" s="12">
        <v>2018</v>
      </c>
      <c r="B182" s="4">
        <v>43374</v>
      </c>
      <c r="C182" s="4">
        <v>43465</v>
      </c>
      <c r="D182" s="5" t="s">
        <v>515</v>
      </c>
      <c r="E182" s="3" t="s">
        <v>523</v>
      </c>
      <c r="F182" s="3" t="s">
        <v>56</v>
      </c>
      <c r="G182" s="3" t="s">
        <v>524</v>
      </c>
      <c r="H182" s="3" t="s">
        <v>525</v>
      </c>
      <c r="I182" s="3" t="s">
        <v>522</v>
      </c>
      <c r="J182" s="3" t="s">
        <v>60</v>
      </c>
      <c r="K182" s="3">
        <v>0</v>
      </c>
      <c r="L182" s="3">
        <v>17172</v>
      </c>
      <c r="M182" s="10">
        <v>0</v>
      </c>
      <c r="N182" s="3">
        <v>19827</v>
      </c>
      <c r="O182" s="3" t="s">
        <v>52</v>
      </c>
      <c r="P182" s="3" t="s">
        <v>177</v>
      </c>
      <c r="Q182" s="3" t="s">
        <v>519</v>
      </c>
      <c r="R182" s="8">
        <v>43472</v>
      </c>
      <c r="S182" s="8">
        <v>43465</v>
      </c>
      <c r="T182" s="11" t="s">
        <v>1131</v>
      </c>
    </row>
    <row r="183" spans="1:20" ht="90" thickBot="1" x14ac:dyDescent="0.3">
      <c r="A183" s="12">
        <v>2018</v>
      </c>
      <c r="B183" s="4">
        <v>43374</v>
      </c>
      <c r="C183" s="4">
        <v>43465</v>
      </c>
      <c r="D183" s="5" t="s">
        <v>515</v>
      </c>
      <c r="E183" s="3" t="s">
        <v>526</v>
      </c>
      <c r="F183" s="3" t="s">
        <v>56</v>
      </c>
      <c r="G183" s="3" t="s">
        <v>527</v>
      </c>
      <c r="H183" s="3" t="s">
        <v>314</v>
      </c>
      <c r="I183" s="3" t="s">
        <v>287</v>
      </c>
      <c r="J183" s="3" t="s">
        <v>60</v>
      </c>
      <c r="K183" s="3">
        <v>0</v>
      </c>
      <c r="L183" s="3">
        <v>180</v>
      </c>
      <c r="M183" s="10">
        <v>0</v>
      </c>
      <c r="N183" s="3">
        <v>107</v>
      </c>
      <c r="O183" s="3" t="s">
        <v>52</v>
      </c>
      <c r="P183" s="3" t="s">
        <v>177</v>
      </c>
      <c r="Q183" s="3" t="s">
        <v>519</v>
      </c>
      <c r="R183" s="8">
        <v>43472</v>
      </c>
      <c r="S183" s="8">
        <v>43465</v>
      </c>
      <c r="T183" s="11" t="s">
        <v>1131</v>
      </c>
    </row>
    <row r="184" spans="1:20" ht="90" thickBot="1" x14ac:dyDescent="0.3">
      <c r="A184" s="12">
        <v>2018</v>
      </c>
      <c r="B184" s="4">
        <v>43374</v>
      </c>
      <c r="C184" s="4">
        <v>43465</v>
      </c>
      <c r="D184" s="5" t="s">
        <v>515</v>
      </c>
      <c r="E184" s="3" t="s">
        <v>528</v>
      </c>
      <c r="F184" s="3" t="s">
        <v>56</v>
      </c>
      <c r="G184" s="3" t="s">
        <v>529</v>
      </c>
      <c r="H184" s="3" t="s">
        <v>314</v>
      </c>
      <c r="I184" s="3" t="s">
        <v>184</v>
      </c>
      <c r="J184" s="3" t="s">
        <v>60</v>
      </c>
      <c r="K184" s="3">
        <v>0</v>
      </c>
      <c r="L184" s="3">
        <v>14</v>
      </c>
      <c r="M184" s="10">
        <v>0</v>
      </c>
      <c r="N184" s="3">
        <v>16</v>
      </c>
      <c r="O184" s="3" t="s">
        <v>52</v>
      </c>
      <c r="P184" s="3" t="s">
        <v>177</v>
      </c>
      <c r="Q184" s="3" t="s">
        <v>519</v>
      </c>
      <c r="R184" s="8">
        <v>43472</v>
      </c>
      <c r="S184" s="8">
        <v>43465</v>
      </c>
      <c r="T184" s="11" t="s">
        <v>1131</v>
      </c>
    </row>
    <row r="185" spans="1:20" ht="90" thickBot="1" x14ac:dyDescent="0.3">
      <c r="A185" s="12">
        <v>2018</v>
      </c>
      <c r="B185" s="4">
        <v>43374</v>
      </c>
      <c r="C185" s="4">
        <v>43465</v>
      </c>
      <c r="D185" s="5" t="s">
        <v>515</v>
      </c>
      <c r="E185" s="3" t="s">
        <v>530</v>
      </c>
      <c r="F185" s="3" t="s">
        <v>56</v>
      </c>
      <c r="G185" s="3" t="s">
        <v>531</v>
      </c>
      <c r="H185" s="3" t="s">
        <v>314</v>
      </c>
      <c r="I185" s="3" t="s">
        <v>471</v>
      </c>
      <c r="J185" s="3" t="s">
        <v>60</v>
      </c>
      <c r="K185" s="3">
        <v>0</v>
      </c>
      <c r="L185" s="3">
        <v>72</v>
      </c>
      <c r="M185" s="10">
        <v>0</v>
      </c>
      <c r="N185" s="3">
        <v>216</v>
      </c>
      <c r="O185" s="3" t="s">
        <v>52</v>
      </c>
      <c r="P185" s="3" t="s">
        <v>177</v>
      </c>
      <c r="Q185" s="3" t="s">
        <v>519</v>
      </c>
      <c r="R185" s="8">
        <v>43472</v>
      </c>
      <c r="S185" s="8">
        <v>43465</v>
      </c>
      <c r="T185" s="11" t="s">
        <v>1131</v>
      </c>
    </row>
    <row r="186" spans="1:20" ht="90" thickBot="1" x14ac:dyDescent="0.3">
      <c r="A186" s="12">
        <v>2018</v>
      </c>
      <c r="B186" s="4">
        <v>43374</v>
      </c>
      <c r="C186" s="4">
        <v>43465</v>
      </c>
      <c r="D186" s="5" t="s">
        <v>515</v>
      </c>
      <c r="E186" s="3" t="s">
        <v>532</v>
      </c>
      <c r="F186" s="3" t="s">
        <v>56</v>
      </c>
      <c r="G186" s="3" t="s">
        <v>533</v>
      </c>
      <c r="H186" s="3" t="s">
        <v>314</v>
      </c>
      <c r="I186" s="3" t="s">
        <v>397</v>
      </c>
      <c r="J186" s="3" t="s">
        <v>60</v>
      </c>
      <c r="K186" s="3">
        <v>0</v>
      </c>
      <c r="L186" s="3">
        <v>10</v>
      </c>
      <c r="M186" s="10">
        <v>0</v>
      </c>
      <c r="N186" s="3">
        <v>23</v>
      </c>
      <c r="O186" s="3" t="s">
        <v>52</v>
      </c>
      <c r="P186" s="3" t="s">
        <v>177</v>
      </c>
      <c r="Q186" s="3" t="s">
        <v>519</v>
      </c>
      <c r="R186" s="8">
        <v>43472</v>
      </c>
      <c r="S186" s="8">
        <v>43465</v>
      </c>
      <c r="T186" s="11" t="s">
        <v>1131</v>
      </c>
    </row>
    <row r="187" spans="1:20" ht="90" thickBot="1" x14ac:dyDescent="0.3">
      <c r="A187" s="12">
        <v>2018</v>
      </c>
      <c r="B187" s="4">
        <v>43374</v>
      </c>
      <c r="C187" s="4">
        <v>43465</v>
      </c>
      <c r="D187" s="5" t="s">
        <v>515</v>
      </c>
      <c r="E187" s="3" t="s">
        <v>534</v>
      </c>
      <c r="F187" s="3" t="s">
        <v>56</v>
      </c>
      <c r="G187" s="3" t="s">
        <v>535</v>
      </c>
      <c r="H187" s="3" t="s">
        <v>314</v>
      </c>
      <c r="I187" s="3" t="s">
        <v>287</v>
      </c>
      <c r="J187" s="3" t="s">
        <v>60</v>
      </c>
      <c r="K187" s="3">
        <v>0</v>
      </c>
      <c r="L187" s="3">
        <v>120</v>
      </c>
      <c r="M187" s="10">
        <v>0</v>
      </c>
      <c r="N187" s="3">
        <v>86</v>
      </c>
      <c r="O187" s="3" t="s">
        <v>52</v>
      </c>
      <c r="P187" s="3" t="s">
        <v>177</v>
      </c>
      <c r="Q187" s="3" t="s">
        <v>519</v>
      </c>
      <c r="R187" s="8">
        <v>43472</v>
      </c>
      <c r="S187" s="8">
        <v>43465</v>
      </c>
      <c r="T187" s="11" t="s">
        <v>1131</v>
      </c>
    </row>
    <row r="188" spans="1:20" ht="90" thickBot="1" x14ac:dyDescent="0.3">
      <c r="A188" s="12">
        <v>2018</v>
      </c>
      <c r="B188" s="4">
        <v>43374</v>
      </c>
      <c r="C188" s="4">
        <v>43465</v>
      </c>
      <c r="D188" s="5" t="s">
        <v>515</v>
      </c>
      <c r="E188" s="3" t="s">
        <v>536</v>
      </c>
      <c r="F188" s="3" t="s">
        <v>56</v>
      </c>
      <c r="G188" s="3" t="s">
        <v>537</v>
      </c>
      <c r="H188" s="3" t="s">
        <v>314</v>
      </c>
      <c r="I188" s="3" t="s">
        <v>522</v>
      </c>
      <c r="J188" s="3" t="s">
        <v>60</v>
      </c>
      <c r="K188" s="3">
        <v>0</v>
      </c>
      <c r="L188" s="3">
        <v>72</v>
      </c>
      <c r="M188" s="10">
        <v>0</v>
      </c>
      <c r="N188" s="3">
        <v>79</v>
      </c>
      <c r="O188" s="3" t="s">
        <v>52</v>
      </c>
      <c r="P188" s="3" t="s">
        <v>177</v>
      </c>
      <c r="Q188" s="3" t="s">
        <v>519</v>
      </c>
      <c r="R188" s="8">
        <v>43472</v>
      </c>
      <c r="S188" s="8">
        <v>43465</v>
      </c>
      <c r="T188" s="11" t="s">
        <v>1131</v>
      </c>
    </row>
    <row r="189" spans="1:20" ht="90" thickBot="1" x14ac:dyDescent="0.3">
      <c r="A189" s="12">
        <v>2018</v>
      </c>
      <c r="B189" s="4">
        <v>43374</v>
      </c>
      <c r="C189" s="4">
        <v>43465</v>
      </c>
      <c r="D189" s="5" t="s">
        <v>515</v>
      </c>
      <c r="E189" s="3" t="s">
        <v>538</v>
      </c>
      <c r="F189" s="3" t="s">
        <v>56</v>
      </c>
      <c r="G189" s="3" t="s">
        <v>539</v>
      </c>
      <c r="H189" s="3" t="s">
        <v>314</v>
      </c>
      <c r="I189" s="3" t="s">
        <v>540</v>
      </c>
      <c r="J189" s="3" t="s">
        <v>60</v>
      </c>
      <c r="K189" s="3">
        <v>0</v>
      </c>
      <c r="L189" s="3">
        <v>12</v>
      </c>
      <c r="M189" s="10">
        <v>0</v>
      </c>
      <c r="N189" s="3">
        <v>17</v>
      </c>
      <c r="O189" s="3" t="s">
        <v>52</v>
      </c>
      <c r="P189" s="3" t="s">
        <v>177</v>
      </c>
      <c r="Q189" s="3" t="s">
        <v>519</v>
      </c>
      <c r="R189" s="8">
        <v>43472</v>
      </c>
      <c r="S189" s="8">
        <v>43465</v>
      </c>
      <c r="T189" s="11" t="s">
        <v>1131</v>
      </c>
    </row>
    <row r="190" spans="1:20" ht="90" thickBot="1" x14ac:dyDescent="0.3">
      <c r="A190" s="12">
        <v>2018</v>
      </c>
      <c r="B190" s="4">
        <v>43374</v>
      </c>
      <c r="C190" s="4">
        <v>43465</v>
      </c>
      <c r="D190" s="5" t="s">
        <v>515</v>
      </c>
      <c r="E190" s="3" t="s">
        <v>541</v>
      </c>
      <c r="F190" s="3" t="s">
        <v>56</v>
      </c>
      <c r="G190" s="3" t="s">
        <v>542</v>
      </c>
      <c r="H190" s="3" t="s">
        <v>314</v>
      </c>
      <c r="I190" s="3" t="s">
        <v>540</v>
      </c>
      <c r="J190" s="3" t="s">
        <v>60</v>
      </c>
      <c r="K190" s="3">
        <v>0</v>
      </c>
      <c r="L190" s="3">
        <v>10</v>
      </c>
      <c r="M190" s="10">
        <v>0</v>
      </c>
      <c r="N190" s="3">
        <v>4</v>
      </c>
      <c r="O190" s="3" t="s">
        <v>52</v>
      </c>
      <c r="P190" s="3" t="s">
        <v>177</v>
      </c>
      <c r="Q190" s="3" t="s">
        <v>519</v>
      </c>
      <c r="R190" s="8">
        <v>43472</v>
      </c>
      <c r="S190" s="8">
        <v>43465</v>
      </c>
      <c r="T190" s="11" t="s">
        <v>1131</v>
      </c>
    </row>
    <row r="191" spans="1:20" ht="90" thickBot="1" x14ac:dyDescent="0.3">
      <c r="A191" s="12">
        <v>2018</v>
      </c>
      <c r="B191" s="4">
        <v>43374</v>
      </c>
      <c r="C191" s="4">
        <v>43465</v>
      </c>
      <c r="D191" s="5" t="s">
        <v>515</v>
      </c>
      <c r="E191" s="3" t="s">
        <v>543</v>
      </c>
      <c r="F191" s="3" t="s">
        <v>56</v>
      </c>
      <c r="G191" s="3" t="s">
        <v>544</v>
      </c>
      <c r="H191" s="3" t="s">
        <v>314</v>
      </c>
      <c r="I191" s="3" t="s">
        <v>196</v>
      </c>
      <c r="J191" s="3" t="s">
        <v>60</v>
      </c>
      <c r="K191" s="3">
        <v>0</v>
      </c>
      <c r="L191" s="3">
        <v>36</v>
      </c>
      <c r="M191" s="10">
        <v>0</v>
      </c>
      <c r="N191" s="3">
        <v>11</v>
      </c>
      <c r="O191" s="3" t="s">
        <v>52</v>
      </c>
      <c r="P191" s="3" t="s">
        <v>177</v>
      </c>
      <c r="Q191" s="3" t="s">
        <v>519</v>
      </c>
      <c r="R191" s="8">
        <v>43472</v>
      </c>
      <c r="S191" s="8">
        <v>43465</v>
      </c>
      <c r="T191" s="11" t="s">
        <v>1131</v>
      </c>
    </row>
    <row r="192" spans="1:20" ht="115.5" thickBot="1" x14ac:dyDescent="0.3">
      <c r="A192" s="12">
        <v>2018</v>
      </c>
      <c r="B192" s="4">
        <v>43374</v>
      </c>
      <c r="C192" s="4">
        <v>43465</v>
      </c>
      <c r="D192" s="5" t="s">
        <v>545</v>
      </c>
      <c r="E192" s="3" t="s">
        <v>546</v>
      </c>
      <c r="F192" s="3" t="s">
        <v>56</v>
      </c>
      <c r="G192" s="3" t="s">
        <v>547</v>
      </c>
      <c r="H192" s="3" t="s">
        <v>103</v>
      </c>
      <c r="I192" s="3" t="s">
        <v>548</v>
      </c>
      <c r="J192" s="3" t="s">
        <v>60</v>
      </c>
      <c r="K192" s="3">
        <v>0</v>
      </c>
      <c r="L192" s="3">
        <v>2802</v>
      </c>
      <c r="M192" s="10">
        <v>0</v>
      </c>
      <c r="N192" s="3">
        <v>2870</v>
      </c>
      <c r="O192" s="3" t="s">
        <v>52</v>
      </c>
      <c r="P192" s="3" t="s">
        <v>549</v>
      </c>
      <c r="Q192" s="3" t="s">
        <v>550</v>
      </c>
      <c r="R192" s="8">
        <v>43472</v>
      </c>
      <c r="S192" s="8">
        <v>43465</v>
      </c>
      <c r="T192" s="11" t="s">
        <v>1131</v>
      </c>
    </row>
    <row r="193" spans="1:20" ht="115.5" thickBot="1" x14ac:dyDescent="0.3">
      <c r="A193" s="12">
        <v>2018</v>
      </c>
      <c r="B193" s="4">
        <v>43374</v>
      </c>
      <c r="C193" s="4">
        <v>43465</v>
      </c>
      <c r="D193" s="5" t="s">
        <v>545</v>
      </c>
      <c r="E193" s="3" t="s">
        <v>551</v>
      </c>
      <c r="F193" s="3" t="s">
        <v>56</v>
      </c>
      <c r="G193" s="3" t="s">
        <v>552</v>
      </c>
      <c r="H193" s="3" t="s">
        <v>103</v>
      </c>
      <c r="I193" s="3" t="s">
        <v>68</v>
      </c>
      <c r="J193" s="3" t="s">
        <v>60</v>
      </c>
      <c r="K193" s="3">
        <v>0</v>
      </c>
      <c r="L193" s="3">
        <v>3049</v>
      </c>
      <c r="M193" s="10">
        <v>0</v>
      </c>
      <c r="N193" s="3">
        <v>3094</v>
      </c>
      <c r="O193" s="3" t="s">
        <v>52</v>
      </c>
      <c r="P193" s="3" t="s">
        <v>61</v>
      </c>
      <c r="Q193" s="3" t="s">
        <v>550</v>
      </c>
      <c r="R193" s="8">
        <v>43472</v>
      </c>
      <c r="S193" s="8">
        <v>43465</v>
      </c>
      <c r="T193" s="11" t="s">
        <v>1131</v>
      </c>
    </row>
    <row r="194" spans="1:20" ht="115.5" thickBot="1" x14ac:dyDescent="0.3">
      <c r="A194" s="12">
        <v>2018</v>
      </c>
      <c r="B194" s="4">
        <v>43374</v>
      </c>
      <c r="C194" s="4">
        <v>43465</v>
      </c>
      <c r="D194" s="5" t="s">
        <v>545</v>
      </c>
      <c r="E194" s="3" t="s">
        <v>553</v>
      </c>
      <c r="F194" s="3" t="s">
        <v>56</v>
      </c>
      <c r="G194" s="3" t="s">
        <v>554</v>
      </c>
      <c r="H194" s="3" t="s">
        <v>103</v>
      </c>
      <c r="I194" s="3" t="s">
        <v>555</v>
      </c>
      <c r="J194" s="3" t="s">
        <v>60</v>
      </c>
      <c r="K194" s="3">
        <v>0</v>
      </c>
      <c r="L194" s="3">
        <v>1445</v>
      </c>
      <c r="M194" s="10">
        <v>0</v>
      </c>
      <c r="N194" s="3">
        <v>1103</v>
      </c>
      <c r="O194" s="3" t="s">
        <v>52</v>
      </c>
      <c r="P194" s="3" t="s">
        <v>81</v>
      </c>
      <c r="Q194" s="3" t="s">
        <v>550</v>
      </c>
      <c r="R194" s="8">
        <v>43472</v>
      </c>
      <c r="S194" s="8">
        <v>43465</v>
      </c>
      <c r="T194" s="11" t="s">
        <v>1131</v>
      </c>
    </row>
    <row r="195" spans="1:20" ht="115.5" thickBot="1" x14ac:dyDescent="0.3">
      <c r="A195" s="12">
        <v>2018</v>
      </c>
      <c r="B195" s="4">
        <v>43374</v>
      </c>
      <c r="C195" s="4">
        <v>43465</v>
      </c>
      <c r="D195" s="5" t="s">
        <v>545</v>
      </c>
      <c r="E195" s="3" t="s">
        <v>556</v>
      </c>
      <c r="F195" s="3" t="s">
        <v>56</v>
      </c>
      <c r="G195" s="3" t="s">
        <v>557</v>
      </c>
      <c r="H195" s="3" t="s">
        <v>103</v>
      </c>
      <c r="I195" s="3" t="s">
        <v>196</v>
      </c>
      <c r="J195" s="3" t="s">
        <v>60</v>
      </c>
      <c r="K195" s="3">
        <v>0</v>
      </c>
      <c r="L195" s="3">
        <v>5840</v>
      </c>
      <c r="M195" s="10">
        <v>0</v>
      </c>
      <c r="N195" s="3">
        <v>2327</v>
      </c>
      <c r="O195" s="3" t="s">
        <v>52</v>
      </c>
      <c r="P195" s="3" t="s">
        <v>204</v>
      </c>
      <c r="Q195" s="3" t="s">
        <v>550</v>
      </c>
      <c r="R195" s="8">
        <v>43472</v>
      </c>
      <c r="S195" s="8">
        <v>43465</v>
      </c>
      <c r="T195" s="11" t="s">
        <v>1131</v>
      </c>
    </row>
    <row r="196" spans="1:20" ht="115.5" thickBot="1" x14ac:dyDescent="0.3">
      <c r="A196" s="12">
        <v>2018</v>
      </c>
      <c r="B196" s="4">
        <v>43374</v>
      </c>
      <c r="C196" s="4">
        <v>43465</v>
      </c>
      <c r="D196" s="5" t="s">
        <v>545</v>
      </c>
      <c r="E196" s="3" t="s">
        <v>558</v>
      </c>
      <c r="F196" s="3" t="s">
        <v>56</v>
      </c>
      <c r="G196" s="3" t="s">
        <v>559</v>
      </c>
      <c r="H196" s="3" t="s">
        <v>103</v>
      </c>
      <c r="I196" s="3" t="s">
        <v>234</v>
      </c>
      <c r="J196" s="3" t="s">
        <v>60</v>
      </c>
      <c r="K196" s="3">
        <v>0</v>
      </c>
      <c r="L196" s="3">
        <v>49</v>
      </c>
      <c r="M196" s="10">
        <v>0</v>
      </c>
      <c r="N196" s="3">
        <v>24</v>
      </c>
      <c r="O196" s="3" t="s">
        <v>52</v>
      </c>
      <c r="P196" s="3" t="s">
        <v>352</v>
      </c>
      <c r="Q196" s="3" t="s">
        <v>560</v>
      </c>
      <c r="R196" s="8">
        <v>43472</v>
      </c>
      <c r="S196" s="8">
        <v>43465</v>
      </c>
      <c r="T196" s="11" t="s">
        <v>1131</v>
      </c>
    </row>
    <row r="197" spans="1:20" ht="115.5" thickBot="1" x14ac:dyDescent="0.3">
      <c r="A197" s="12">
        <v>2018</v>
      </c>
      <c r="B197" s="4">
        <v>43374</v>
      </c>
      <c r="C197" s="4">
        <v>43465</v>
      </c>
      <c r="D197" s="5" t="s">
        <v>545</v>
      </c>
      <c r="E197" s="3" t="s">
        <v>561</v>
      </c>
      <c r="F197" s="3" t="s">
        <v>56</v>
      </c>
      <c r="G197" s="3" t="s">
        <v>562</v>
      </c>
      <c r="H197" s="3" t="s">
        <v>103</v>
      </c>
      <c r="I197" s="3" t="s">
        <v>100</v>
      </c>
      <c r="J197" s="3" t="s">
        <v>60</v>
      </c>
      <c r="K197" s="3">
        <v>0</v>
      </c>
      <c r="L197" s="3">
        <v>736</v>
      </c>
      <c r="M197" s="10">
        <v>0</v>
      </c>
      <c r="N197" s="3">
        <v>2077</v>
      </c>
      <c r="O197" s="3" t="s">
        <v>52</v>
      </c>
      <c r="P197" s="3" t="s">
        <v>88</v>
      </c>
      <c r="Q197" s="3" t="s">
        <v>560</v>
      </c>
      <c r="R197" s="8">
        <v>43472</v>
      </c>
      <c r="S197" s="8">
        <v>43465</v>
      </c>
      <c r="T197" s="11" t="s">
        <v>1131</v>
      </c>
    </row>
    <row r="198" spans="1:20" ht="115.5" thickBot="1" x14ac:dyDescent="0.3">
      <c r="A198" s="12">
        <v>2018</v>
      </c>
      <c r="B198" s="4">
        <v>43374</v>
      </c>
      <c r="C198" s="4">
        <v>43465</v>
      </c>
      <c r="D198" s="5" t="s">
        <v>545</v>
      </c>
      <c r="E198" s="3" t="s">
        <v>563</v>
      </c>
      <c r="F198" s="3" t="s">
        <v>56</v>
      </c>
      <c r="G198" s="3" t="s">
        <v>564</v>
      </c>
      <c r="H198" s="3" t="s">
        <v>103</v>
      </c>
      <c r="I198" s="3" t="s">
        <v>234</v>
      </c>
      <c r="J198" s="3" t="s">
        <v>60</v>
      </c>
      <c r="K198" s="3">
        <v>0</v>
      </c>
      <c r="L198" s="3">
        <v>3384</v>
      </c>
      <c r="M198" s="10">
        <v>0</v>
      </c>
      <c r="N198" s="3">
        <v>2867</v>
      </c>
      <c r="O198" s="3" t="s">
        <v>52</v>
      </c>
      <c r="P198" s="3" t="s">
        <v>234</v>
      </c>
      <c r="Q198" s="3" t="s">
        <v>560</v>
      </c>
      <c r="R198" s="8">
        <v>43472</v>
      </c>
      <c r="S198" s="8">
        <v>43465</v>
      </c>
      <c r="T198" s="11" t="s">
        <v>1131</v>
      </c>
    </row>
    <row r="199" spans="1:20" ht="115.5" thickBot="1" x14ac:dyDescent="0.3">
      <c r="A199" s="12">
        <v>2018</v>
      </c>
      <c r="B199" s="4">
        <v>43374</v>
      </c>
      <c r="C199" s="4">
        <v>43465</v>
      </c>
      <c r="D199" s="5" t="s">
        <v>545</v>
      </c>
      <c r="E199" s="3" t="s">
        <v>565</v>
      </c>
      <c r="F199" s="3" t="s">
        <v>56</v>
      </c>
      <c r="G199" s="3" t="s">
        <v>566</v>
      </c>
      <c r="H199" s="3" t="s">
        <v>103</v>
      </c>
      <c r="I199" s="3" t="s">
        <v>100</v>
      </c>
      <c r="J199" s="3" t="s">
        <v>60</v>
      </c>
      <c r="K199" s="3">
        <v>0</v>
      </c>
      <c r="L199" s="3">
        <v>1059</v>
      </c>
      <c r="M199" s="10">
        <v>0</v>
      </c>
      <c r="N199" s="3">
        <v>1568</v>
      </c>
      <c r="O199" s="3" t="s">
        <v>52</v>
      </c>
      <c r="P199" s="3" t="s">
        <v>88</v>
      </c>
      <c r="Q199" s="3" t="s">
        <v>560</v>
      </c>
      <c r="R199" s="8">
        <v>43472</v>
      </c>
      <c r="S199" s="8">
        <v>43465</v>
      </c>
      <c r="T199" s="11" t="s">
        <v>1131</v>
      </c>
    </row>
    <row r="200" spans="1:20" ht="77.25" thickBot="1" x14ac:dyDescent="0.3">
      <c r="A200" s="12">
        <v>2018</v>
      </c>
      <c r="B200" s="4">
        <v>43374</v>
      </c>
      <c r="C200" s="4">
        <v>43465</v>
      </c>
      <c r="D200" s="5" t="s">
        <v>567</v>
      </c>
      <c r="E200" s="3" t="s">
        <v>568</v>
      </c>
      <c r="F200" s="3" t="s">
        <v>56</v>
      </c>
      <c r="G200" s="3" t="s">
        <v>569</v>
      </c>
      <c r="H200" s="3" t="s">
        <v>103</v>
      </c>
      <c r="I200" s="3" t="s">
        <v>199</v>
      </c>
      <c r="J200" s="3" t="s">
        <v>60</v>
      </c>
      <c r="K200" s="3">
        <v>0</v>
      </c>
      <c r="L200" s="3">
        <v>910</v>
      </c>
      <c r="M200" s="10">
        <v>0</v>
      </c>
      <c r="N200" s="3">
        <v>1326</v>
      </c>
      <c r="O200" s="3" t="s">
        <v>52</v>
      </c>
      <c r="P200" s="3" t="s">
        <v>81</v>
      </c>
      <c r="Q200" s="3" t="s">
        <v>570</v>
      </c>
      <c r="R200" s="8">
        <v>43472</v>
      </c>
      <c r="S200" s="8">
        <v>43465</v>
      </c>
      <c r="T200" s="11" t="s">
        <v>1131</v>
      </c>
    </row>
    <row r="201" spans="1:20" ht="77.25" thickBot="1" x14ac:dyDescent="0.3">
      <c r="A201" s="12">
        <v>2018</v>
      </c>
      <c r="B201" s="4">
        <v>43374</v>
      </c>
      <c r="C201" s="4">
        <v>43465</v>
      </c>
      <c r="D201" s="5" t="s">
        <v>567</v>
      </c>
      <c r="E201" s="3" t="s">
        <v>571</v>
      </c>
      <c r="F201" s="3" t="s">
        <v>56</v>
      </c>
      <c r="G201" s="3" t="s">
        <v>572</v>
      </c>
      <c r="H201" s="3" t="s">
        <v>103</v>
      </c>
      <c r="I201" s="3" t="s">
        <v>573</v>
      </c>
      <c r="J201" s="3" t="s">
        <v>60</v>
      </c>
      <c r="K201" s="3">
        <v>0</v>
      </c>
      <c r="L201" s="3">
        <v>1687</v>
      </c>
      <c r="M201" s="10">
        <v>0</v>
      </c>
      <c r="N201" s="3">
        <v>2426</v>
      </c>
      <c r="O201" s="3" t="s">
        <v>52</v>
      </c>
      <c r="P201" s="3" t="s">
        <v>81</v>
      </c>
      <c r="Q201" s="3" t="s">
        <v>574</v>
      </c>
      <c r="R201" s="8">
        <v>43472</v>
      </c>
      <c r="S201" s="8">
        <v>43465</v>
      </c>
      <c r="T201" s="11" t="s">
        <v>1131</v>
      </c>
    </row>
    <row r="202" spans="1:20" ht="77.25" thickBot="1" x14ac:dyDescent="0.3">
      <c r="A202" s="12">
        <v>2018</v>
      </c>
      <c r="B202" s="4">
        <v>43374</v>
      </c>
      <c r="C202" s="4">
        <v>43465</v>
      </c>
      <c r="D202" s="5" t="s">
        <v>567</v>
      </c>
      <c r="E202" s="3" t="s">
        <v>575</v>
      </c>
      <c r="F202" s="3" t="s">
        <v>56</v>
      </c>
      <c r="G202" s="3" t="s">
        <v>576</v>
      </c>
      <c r="H202" s="3" t="s">
        <v>103</v>
      </c>
      <c r="I202" s="3" t="s">
        <v>140</v>
      </c>
      <c r="J202" s="3" t="s">
        <v>60</v>
      </c>
      <c r="K202" s="3">
        <v>0</v>
      </c>
      <c r="L202" s="3">
        <v>20</v>
      </c>
      <c r="M202" s="10">
        <v>0</v>
      </c>
      <c r="N202" s="3">
        <v>48</v>
      </c>
      <c r="O202" s="3" t="s">
        <v>52</v>
      </c>
      <c r="P202" s="3" t="s">
        <v>81</v>
      </c>
      <c r="Q202" s="3" t="s">
        <v>574</v>
      </c>
      <c r="R202" s="8">
        <v>43472</v>
      </c>
      <c r="S202" s="8">
        <v>43465</v>
      </c>
      <c r="T202" s="11" t="s">
        <v>1131</v>
      </c>
    </row>
    <row r="203" spans="1:20" ht="77.25" thickBot="1" x14ac:dyDescent="0.3">
      <c r="A203" s="12">
        <v>2018</v>
      </c>
      <c r="B203" s="4">
        <v>43374</v>
      </c>
      <c r="C203" s="4">
        <v>43465</v>
      </c>
      <c r="D203" s="5" t="s">
        <v>567</v>
      </c>
      <c r="E203" s="3" t="s">
        <v>577</v>
      </c>
      <c r="F203" s="3" t="s">
        <v>56</v>
      </c>
      <c r="G203" s="3" t="s">
        <v>578</v>
      </c>
      <c r="H203" s="3" t="s">
        <v>103</v>
      </c>
      <c r="I203" s="3" t="s">
        <v>65</v>
      </c>
      <c r="J203" s="3" t="s">
        <v>60</v>
      </c>
      <c r="K203" s="3">
        <v>0</v>
      </c>
      <c r="L203" s="3">
        <v>12</v>
      </c>
      <c r="M203" s="10">
        <v>0</v>
      </c>
      <c r="N203" s="3">
        <v>12</v>
      </c>
      <c r="O203" s="3" t="s">
        <v>52</v>
      </c>
      <c r="P203" s="3" t="s">
        <v>61</v>
      </c>
      <c r="Q203" s="3" t="s">
        <v>574</v>
      </c>
      <c r="R203" s="8">
        <v>43472</v>
      </c>
      <c r="S203" s="8">
        <v>43465</v>
      </c>
      <c r="T203" s="11" t="s">
        <v>1131</v>
      </c>
    </row>
    <row r="204" spans="1:20" ht="51.75" thickBot="1" x14ac:dyDescent="0.3">
      <c r="A204" s="12">
        <v>2018</v>
      </c>
      <c r="B204" s="4">
        <v>43374</v>
      </c>
      <c r="C204" s="4">
        <v>43465</v>
      </c>
      <c r="D204" s="5" t="s">
        <v>567</v>
      </c>
      <c r="E204" s="3" t="s">
        <v>579</v>
      </c>
      <c r="F204" s="3" t="s">
        <v>56</v>
      </c>
      <c r="G204" s="3" t="s">
        <v>580</v>
      </c>
      <c r="H204" s="3" t="s">
        <v>103</v>
      </c>
      <c r="I204" s="3" t="s">
        <v>75</v>
      </c>
      <c r="J204" s="3" t="s">
        <v>60</v>
      </c>
      <c r="K204" s="3">
        <v>0</v>
      </c>
      <c r="L204" s="3">
        <v>180</v>
      </c>
      <c r="M204" s="10">
        <v>0</v>
      </c>
      <c r="N204" s="3">
        <v>107</v>
      </c>
      <c r="O204" s="3" t="s">
        <v>52</v>
      </c>
      <c r="P204" s="3" t="s">
        <v>81</v>
      </c>
      <c r="Q204" s="3" t="s">
        <v>574</v>
      </c>
      <c r="R204" s="8">
        <v>43472</v>
      </c>
      <c r="S204" s="8">
        <v>43465</v>
      </c>
      <c r="T204" s="11" t="s">
        <v>1131</v>
      </c>
    </row>
    <row r="205" spans="1:20" ht="51.75" thickBot="1" x14ac:dyDescent="0.3">
      <c r="A205" s="12">
        <v>2018</v>
      </c>
      <c r="B205" s="4">
        <v>43374</v>
      </c>
      <c r="C205" s="4">
        <v>43465</v>
      </c>
      <c r="D205" s="5" t="s">
        <v>567</v>
      </c>
      <c r="E205" s="3" t="s">
        <v>581</v>
      </c>
      <c r="F205" s="3" t="s">
        <v>56</v>
      </c>
      <c r="G205" s="3" t="s">
        <v>582</v>
      </c>
      <c r="H205" s="3" t="s">
        <v>103</v>
      </c>
      <c r="I205" s="3" t="s">
        <v>65</v>
      </c>
      <c r="J205" s="3" t="s">
        <v>60</v>
      </c>
      <c r="K205" s="3">
        <v>0</v>
      </c>
      <c r="L205" s="3">
        <v>60</v>
      </c>
      <c r="M205" s="10">
        <v>0</v>
      </c>
      <c r="N205" s="3">
        <v>58</v>
      </c>
      <c r="O205" s="3" t="s">
        <v>52</v>
      </c>
      <c r="P205" s="3" t="s">
        <v>61</v>
      </c>
      <c r="Q205" s="3" t="s">
        <v>574</v>
      </c>
      <c r="R205" s="8">
        <v>43472</v>
      </c>
      <c r="S205" s="8">
        <v>43465</v>
      </c>
      <c r="T205" s="11" t="s">
        <v>1131</v>
      </c>
    </row>
    <row r="206" spans="1:20" ht="64.5" thickBot="1" x14ac:dyDescent="0.3">
      <c r="A206" s="12">
        <v>2018</v>
      </c>
      <c r="B206" s="4">
        <v>43374</v>
      </c>
      <c r="C206" s="4">
        <v>43465</v>
      </c>
      <c r="D206" s="5" t="s">
        <v>583</v>
      </c>
      <c r="E206" s="3" t="s">
        <v>584</v>
      </c>
      <c r="F206" s="3" t="s">
        <v>56</v>
      </c>
      <c r="G206" s="3" t="s">
        <v>585</v>
      </c>
      <c r="H206" s="3" t="s">
        <v>103</v>
      </c>
      <c r="I206" s="3" t="s">
        <v>222</v>
      </c>
      <c r="J206" s="3" t="s">
        <v>60</v>
      </c>
      <c r="K206" s="3">
        <v>0</v>
      </c>
      <c r="L206" s="3">
        <v>230</v>
      </c>
      <c r="M206" s="10">
        <v>0</v>
      </c>
      <c r="N206" s="3">
        <v>39</v>
      </c>
      <c r="O206" s="3" t="s">
        <v>52</v>
      </c>
      <c r="P206" s="3" t="s">
        <v>204</v>
      </c>
      <c r="Q206" s="3" t="s">
        <v>586</v>
      </c>
      <c r="R206" s="8">
        <v>43472</v>
      </c>
      <c r="S206" s="8">
        <v>43465</v>
      </c>
      <c r="T206" s="11" t="s">
        <v>1131</v>
      </c>
    </row>
    <row r="207" spans="1:20" ht="64.5" thickBot="1" x14ac:dyDescent="0.3">
      <c r="A207" s="12">
        <v>2018</v>
      </c>
      <c r="B207" s="4">
        <v>43374</v>
      </c>
      <c r="C207" s="4">
        <v>43465</v>
      </c>
      <c r="D207" s="5" t="s">
        <v>583</v>
      </c>
      <c r="E207" s="3" t="s">
        <v>587</v>
      </c>
      <c r="F207" s="3" t="s">
        <v>56</v>
      </c>
      <c r="G207" s="3" t="s">
        <v>588</v>
      </c>
      <c r="H207" s="3" t="s">
        <v>103</v>
      </c>
      <c r="I207" s="3" t="s">
        <v>100</v>
      </c>
      <c r="J207" s="3" t="s">
        <v>60</v>
      </c>
      <c r="K207" s="3">
        <v>0</v>
      </c>
      <c r="L207" s="3">
        <v>843</v>
      </c>
      <c r="M207" s="10">
        <v>0</v>
      </c>
      <c r="N207" s="3">
        <v>288</v>
      </c>
      <c r="O207" s="3" t="s">
        <v>52</v>
      </c>
      <c r="P207" s="3" t="s">
        <v>88</v>
      </c>
      <c r="Q207" s="3" t="s">
        <v>586</v>
      </c>
      <c r="R207" s="8">
        <v>43472</v>
      </c>
      <c r="S207" s="8">
        <v>43465</v>
      </c>
      <c r="T207" s="11" t="s">
        <v>1131</v>
      </c>
    </row>
    <row r="208" spans="1:20" ht="102.75" thickBot="1" x14ac:dyDescent="0.3">
      <c r="A208" s="12">
        <v>2018</v>
      </c>
      <c r="B208" s="4">
        <v>43374</v>
      </c>
      <c r="C208" s="4">
        <v>43465</v>
      </c>
      <c r="D208" s="5" t="s">
        <v>583</v>
      </c>
      <c r="E208" s="3" t="s">
        <v>589</v>
      </c>
      <c r="F208" s="3" t="s">
        <v>56</v>
      </c>
      <c r="G208" s="3" t="s">
        <v>590</v>
      </c>
      <c r="H208" s="3" t="s">
        <v>103</v>
      </c>
      <c r="I208" s="3" t="s">
        <v>222</v>
      </c>
      <c r="J208" s="3" t="s">
        <v>60</v>
      </c>
      <c r="K208" s="3">
        <v>0</v>
      </c>
      <c r="L208" s="3">
        <v>58</v>
      </c>
      <c r="M208" s="10">
        <v>0</v>
      </c>
      <c r="N208" s="3">
        <v>63</v>
      </c>
      <c r="O208" s="3" t="s">
        <v>52</v>
      </c>
      <c r="P208" s="3" t="s">
        <v>88</v>
      </c>
      <c r="Q208" s="3" t="s">
        <v>586</v>
      </c>
      <c r="R208" s="8">
        <v>43472</v>
      </c>
      <c r="S208" s="8">
        <v>43465</v>
      </c>
      <c r="T208" s="11" t="s">
        <v>1131</v>
      </c>
    </row>
    <row r="209" spans="1:20" ht="64.5" thickBot="1" x14ac:dyDescent="0.3">
      <c r="A209" s="12">
        <v>2018</v>
      </c>
      <c r="B209" s="4">
        <v>43374</v>
      </c>
      <c r="C209" s="4">
        <v>43465</v>
      </c>
      <c r="D209" s="5" t="s">
        <v>583</v>
      </c>
      <c r="E209" s="3" t="s">
        <v>591</v>
      </c>
      <c r="F209" s="3" t="s">
        <v>56</v>
      </c>
      <c r="G209" s="3" t="s">
        <v>592</v>
      </c>
      <c r="H209" s="3" t="s">
        <v>103</v>
      </c>
      <c r="I209" s="3" t="s">
        <v>100</v>
      </c>
      <c r="J209" s="3" t="s">
        <v>60</v>
      </c>
      <c r="K209" s="3">
        <v>0</v>
      </c>
      <c r="L209" s="3">
        <v>843</v>
      </c>
      <c r="M209" s="10">
        <v>0</v>
      </c>
      <c r="N209" s="3">
        <v>316</v>
      </c>
      <c r="O209" s="3" t="s">
        <v>52</v>
      </c>
      <c r="P209" s="3" t="s">
        <v>88</v>
      </c>
      <c r="Q209" s="3" t="s">
        <v>586</v>
      </c>
      <c r="R209" s="8">
        <v>43472</v>
      </c>
      <c r="S209" s="8">
        <v>43465</v>
      </c>
      <c r="T209" s="11" t="s">
        <v>1131</v>
      </c>
    </row>
    <row r="210" spans="1:20" ht="64.5" thickBot="1" x14ac:dyDescent="0.3">
      <c r="A210" s="12">
        <v>2018</v>
      </c>
      <c r="B210" s="4">
        <v>43374</v>
      </c>
      <c r="C210" s="4">
        <v>43465</v>
      </c>
      <c r="D210" s="5" t="s">
        <v>583</v>
      </c>
      <c r="E210" s="3" t="s">
        <v>593</v>
      </c>
      <c r="F210" s="3" t="s">
        <v>56</v>
      </c>
      <c r="G210" s="3" t="s">
        <v>594</v>
      </c>
      <c r="H210" s="3" t="s">
        <v>103</v>
      </c>
      <c r="I210" s="3" t="s">
        <v>222</v>
      </c>
      <c r="J210" s="3" t="s">
        <v>60</v>
      </c>
      <c r="K210" s="3">
        <v>0</v>
      </c>
      <c r="L210" s="3">
        <v>562</v>
      </c>
      <c r="M210" s="10">
        <v>0</v>
      </c>
      <c r="N210" s="3">
        <v>165</v>
      </c>
      <c r="O210" s="3" t="s">
        <v>52</v>
      </c>
      <c r="P210" s="3" t="s">
        <v>88</v>
      </c>
      <c r="Q210" s="3" t="s">
        <v>586</v>
      </c>
      <c r="R210" s="8">
        <v>43472</v>
      </c>
      <c r="S210" s="8">
        <v>43465</v>
      </c>
      <c r="T210" s="11" t="s">
        <v>1131</v>
      </c>
    </row>
    <row r="211" spans="1:20" ht="77.25" thickBot="1" x14ac:dyDescent="0.3">
      <c r="A211" s="12">
        <v>2018</v>
      </c>
      <c r="B211" s="4">
        <v>43374</v>
      </c>
      <c r="C211" s="4">
        <v>43465</v>
      </c>
      <c r="D211" s="5" t="s">
        <v>583</v>
      </c>
      <c r="E211" s="3" t="s">
        <v>595</v>
      </c>
      <c r="F211" s="3" t="s">
        <v>56</v>
      </c>
      <c r="G211" s="3" t="s">
        <v>596</v>
      </c>
      <c r="H211" s="3" t="s">
        <v>103</v>
      </c>
      <c r="I211" s="3" t="s">
        <v>597</v>
      </c>
      <c r="J211" s="3" t="s">
        <v>60</v>
      </c>
      <c r="K211" s="3">
        <v>0</v>
      </c>
      <c r="L211" s="3">
        <v>1860</v>
      </c>
      <c r="M211" s="10">
        <v>0</v>
      </c>
      <c r="N211" s="3">
        <v>2813</v>
      </c>
      <c r="O211" s="3" t="s">
        <v>52</v>
      </c>
      <c r="P211" s="3" t="s">
        <v>204</v>
      </c>
      <c r="Q211" s="3" t="s">
        <v>598</v>
      </c>
      <c r="R211" s="8">
        <v>43472</v>
      </c>
      <c r="S211" s="8">
        <v>43465</v>
      </c>
      <c r="T211" s="11" t="s">
        <v>1131</v>
      </c>
    </row>
    <row r="212" spans="1:20" ht="64.5" thickBot="1" x14ac:dyDescent="0.3">
      <c r="A212" s="12">
        <v>2018</v>
      </c>
      <c r="B212" s="4">
        <v>43374</v>
      </c>
      <c r="C212" s="4">
        <v>43465</v>
      </c>
      <c r="D212" s="5" t="s">
        <v>583</v>
      </c>
      <c r="E212" s="3" t="s">
        <v>599</v>
      </c>
      <c r="F212" s="3" t="s">
        <v>56</v>
      </c>
      <c r="G212" s="3" t="s">
        <v>600</v>
      </c>
      <c r="H212" s="3" t="s">
        <v>103</v>
      </c>
      <c r="I212" s="3" t="s">
        <v>386</v>
      </c>
      <c r="J212" s="3" t="s">
        <v>60</v>
      </c>
      <c r="K212" s="3">
        <v>0</v>
      </c>
      <c r="L212" s="3">
        <v>984</v>
      </c>
      <c r="M212" s="10">
        <v>0</v>
      </c>
      <c r="N212" s="3">
        <v>2089</v>
      </c>
      <c r="O212" s="3" t="s">
        <v>52</v>
      </c>
      <c r="P212" s="3" t="s">
        <v>81</v>
      </c>
      <c r="Q212" s="3" t="s">
        <v>601</v>
      </c>
      <c r="R212" s="8">
        <v>43472</v>
      </c>
      <c r="S212" s="8">
        <v>43465</v>
      </c>
      <c r="T212" s="11" t="s">
        <v>1131</v>
      </c>
    </row>
    <row r="213" spans="1:20" ht="64.5" thickBot="1" x14ac:dyDescent="0.3">
      <c r="A213" s="12">
        <v>2018</v>
      </c>
      <c r="B213" s="4">
        <v>43374</v>
      </c>
      <c r="C213" s="4">
        <v>43465</v>
      </c>
      <c r="D213" s="5" t="s">
        <v>583</v>
      </c>
      <c r="E213" s="3" t="s">
        <v>602</v>
      </c>
      <c r="F213" s="3" t="s">
        <v>56</v>
      </c>
      <c r="G213" s="3" t="s">
        <v>603</v>
      </c>
      <c r="H213" s="3" t="s">
        <v>103</v>
      </c>
      <c r="I213" s="3" t="s">
        <v>604</v>
      </c>
      <c r="J213" s="3" t="s">
        <v>60</v>
      </c>
      <c r="K213" s="3">
        <v>0</v>
      </c>
      <c r="L213" s="3">
        <v>1000</v>
      </c>
      <c r="M213" s="10">
        <v>0</v>
      </c>
      <c r="N213" s="3">
        <v>904</v>
      </c>
      <c r="O213" s="3" t="s">
        <v>52</v>
      </c>
      <c r="P213" s="3" t="s">
        <v>61</v>
      </c>
      <c r="Q213" s="3" t="s">
        <v>601</v>
      </c>
      <c r="R213" s="8">
        <v>43472</v>
      </c>
      <c r="S213" s="8">
        <v>43465</v>
      </c>
      <c r="T213" s="11" t="s">
        <v>1131</v>
      </c>
    </row>
    <row r="214" spans="1:20" ht="64.5" thickBot="1" x14ac:dyDescent="0.3">
      <c r="A214" s="12">
        <v>2018</v>
      </c>
      <c r="B214" s="4">
        <v>43374</v>
      </c>
      <c r="C214" s="4">
        <v>43465</v>
      </c>
      <c r="D214" s="5" t="s">
        <v>583</v>
      </c>
      <c r="E214" s="3" t="s">
        <v>605</v>
      </c>
      <c r="F214" s="3" t="s">
        <v>56</v>
      </c>
      <c r="G214" s="3" t="s">
        <v>606</v>
      </c>
      <c r="H214" s="3" t="s">
        <v>103</v>
      </c>
      <c r="I214" s="3" t="s">
        <v>222</v>
      </c>
      <c r="J214" s="3" t="s">
        <v>60</v>
      </c>
      <c r="K214" s="3">
        <v>0</v>
      </c>
      <c r="L214" s="3">
        <v>60</v>
      </c>
      <c r="M214" s="10">
        <v>0</v>
      </c>
      <c r="N214" s="3">
        <v>69</v>
      </c>
      <c r="O214" s="3" t="s">
        <v>52</v>
      </c>
      <c r="P214" s="3" t="s">
        <v>81</v>
      </c>
      <c r="Q214" s="3" t="s">
        <v>601</v>
      </c>
      <c r="R214" s="8">
        <v>43472</v>
      </c>
      <c r="S214" s="8">
        <v>43465</v>
      </c>
      <c r="T214" s="11" t="s">
        <v>1131</v>
      </c>
    </row>
    <row r="215" spans="1:20" ht="64.5" thickBot="1" x14ac:dyDescent="0.3">
      <c r="A215" s="12">
        <v>2018</v>
      </c>
      <c r="B215" s="4">
        <v>43374</v>
      </c>
      <c r="C215" s="4">
        <v>43465</v>
      </c>
      <c r="D215" s="5" t="s">
        <v>583</v>
      </c>
      <c r="E215" s="3" t="s">
        <v>607</v>
      </c>
      <c r="F215" s="3" t="s">
        <v>56</v>
      </c>
      <c r="G215" s="3" t="s">
        <v>608</v>
      </c>
      <c r="H215" s="3" t="s">
        <v>103</v>
      </c>
      <c r="I215" s="3" t="s">
        <v>199</v>
      </c>
      <c r="J215" s="3" t="s">
        <v>60</v>
      </c>
      <c r="K215" s="3">
        <v>0</v>
      </c>
      <c r="L215" s="3">
        <v>8</v>
      </c>
      <c r="M215" s="10">
        <v>0</v>
      </c>
      <c r="N215" s="3">
        <v>11</v>
      </c>
      <c r="O215" s="3" t="s">
        <v>52</v>
      </c>
      <c r="P215" s="3" t="s">
        <v>81</v>
      </c>
      <c r="Q215" s="3" t="s">
        <v>601</v>
      </c>
      <c r="R215" s="8">
        <v>43472</v>
      </c>
      <c r="S215" s="8">
        <v>43465</v>
      </c>
      <c r="T215" s="11" t="s">
        <v>1131</v>
      </c>
    </row>
    <row r="216" spans="1:20" ht="64.5" thickBot="1" x14ac:dyDescent="0.3">
      <c r="A216" s="12">
        <v>2018</v>
      </c>
      <c r="B216" s="4">
        <v>43374</v>
      </c>
      <c r="C216" s="4">
        <v>43465</v>
      </c>
      <c r="D216" s="5" t="s">
        <v>583</v>
      </c>
      <c r="E216" s="3" t="s">
        <v>609</v>
      </c>
      <c r="F216" s="3" t="s">
        <v>56</v>
      </c>
      <c r="G216" s="3" t="s">
        <v>610</v>
      </c>
      <c r="H216" s="3" t="s">
        <v>103</v>
      </c>
      <c r="I216" s="3" t="s">
        <v>248</v>
      </c>
      <c r="J216" s="3" t="s">
        <v>60</v>
      </c>
      <c r="K216" s="3">
        <v>0</v>
      </c>
      <c r="L216" s="3">
        <v>60</v>
      </c>
      <c r="M216" s="10">
        <v>0</v>
      </c>
      <c r="N216" s="3">
        <v>69</v>
      </c>
      <c r="O216" s="3" t="s">
        <v>52</v>
      </c>
      <c r="P216" s="3" t="s">
        <v>204</v>
      </c>
      <c r="Q216" s="3" t="s">
        <v>601</v>
      </c>
      <c r="R216" s="8">
        <v>43472</v>
      </c>
      <c r="S216" s="8">
        <v>43465</v>
      </c>
      <c r="T216" s="11" t="s">
        <v>1131</v>
      </c>
    </row>
    <row r="217" spans="1:20" ht="64.5" thickBot="1" x14ac:dyDescent="0.3">
      <c r="A217" s="12">
        <v>2018</v>
      </c>
      <c r="B217" s="4">
        <v>43374</v>
      </c>
      <c r="C217" s="4">
        <v>43465</v>
      </c>
      <c r="D217" s="5" t="s">
        <v>583</v>
      </c>
      <c r="E217" s="3" t="s">
        <v>611</v>
      </c>
      <c r="F217" s="3" t="s">
        <v>56</v>
      </c>
      <c r="G217" s="3" t="s">
        <v>612</v>
      </c>
      <c r="H217" s="3" t="s">
        <v>103</v>
      </c>
      <c r="I217" s="3" t="s">
        <v>613</v>
      </c>
      <c r="J217" s="3" t="s">
        <v>60</v>
      </c>
      <c r="K217" s="3">
        <v>0</v>
      </c>
      <c r="L217" s="3">
        <v>120</v>
      </c>
      <c r="M217" s="10">
        <v>0</v>
      </c>
      <c r="N217" s="3">
        <v>120</v>
      </c>
      <c r="O217" s="3" t="s">
        <v>52</v>
      </c>
      <c r="P217" s="3" t="s">
        <v>204</v>
      </c>
      <c r="Q217" s="3" t="s">
        <v>601</v>
      </c>
      <c r="R217" s="8">
        <v>43472</v>
      </c>
      <c r="S217" s="8">
        <v>43465</v>
      </c>
      <c r="T217" s="11" t="s">
        <v>1131</v>
      </c>
    </row>
    <row r="218" spans="1:20" ht="64.5" thickBot="1" x14ac:dyDescent="0.3">
      <c r="A218" s="12">
        <v>2018</v>
      </c>
      <c r="B218" s="4">
        <v>43374</v>
      </c>
      <c r="C218" s="4">
        <v>43465</v>
      </c>
      <c r="D218" s="5" t="s">
        <v>583</v>
      </c>
      <c r="E218" s="3" t="s">
        <v>614</v>
      </c>
      <c r="F218" s="3" t="s">
        <v>56</v>
      </c>
      <c r="G218" s="3" t="s">
        <v>615</v>
      </c>
      <c r="H218" s="3" t="s">
        <v>103</v>
      </c>
      <c r="I218" s="3" t="s">
        <v>342</v>
      </c>
      <c r="J218" s="3" t="s">
        <v>60</v>
      </c>
      <c r="K218" s="3">
        <v>0</v>
      </c>
      <c r="L218" s="3">
        <v>60</v>
      </c>
      <c r="M218" s="10">
        <v>0</v>
      </c>
      <c r="N218" s="3">
        <v>60</v>
      </c>
      <c r="O218" s="3" t="s">
        <v>52</v>
      </c>
      <c r="P218" s="3" t="s">
        <v>204</v>
      </c>
      <c r="Q218" s="3" t="s">
        <v>601</v>
      </c>
      <c r="R218" s="8">
        <v>43472</v>
      </c>
      <c r="S218" s="8">
        <v>43465</v>
      </c>
      <c r="T218" s="11" t="s">
        <v>1131</v>
      </c>
    </row>
    <row r="219" spans="1:20" ht="64.5" thickBot="1" x14ac:dyDescent="0.3">
      <c r="A219" s="12">
        <v>2018</v>
      </c>
      <c r="B219" s="4">
        <v>43374</v>
      </c>
      <c r="C219" s="4">
        <v>43465</v>
      </c>
      <c r="D219" s="5" t="s">
        <v>583</v>
      </c>
      <c r="E219" s="3" t="s">
        <v>616</v>
      </c>
      <c r="F219" s="3" t="s">
        <v>56</v>
      </c>
      <c r="G219" s="3" t="s">
        <v>617</v>
      </c>
      <c r="H219" s="3" t="s">
        <v>103</v>
      </c>
      <c r="I219" s="3" t="s">
        <v>222</v>
      </c>
      <c r="J219" s="3" t="s">
        <v>60</v>
      </c>
      <c r="K219" s="3">
        <v>0</v>
      </c>
      <c r="L219" s="3">
        <v>24</v>
      </c>
      <c r="M219" s="10">
        <v>0</v>
      </c>
      <c r="N219" s="3">
        <v>76</v>
      </c>
      <c r="O219" s="3" t="s">
        <v>52</v>
      </c>
      <c r="P219" s="3" t="s">
        <v>61</v>
      </c>
      <c r="Q219" s="3" t="s">
        <v>601</v>
      </c>
      <c r="R219" s="8">
        <v>43472</v>
      </c>
      <c r="S219" s="8">
        <v>43465</v>
      </c>
      <c r="T219" s="11" t="s">
        <v>1131</v>
      </c>
    </row>
    <row r="220" spans="1:20" ht="102.75" thickBot="1" x14ac:dyDescent="0.3">
      <c r="A220" s="12">
        <v>2018</v>
      </c>
      <c r="B220" s="4">
        <v>43374</v>
      </c>
      <c r="C220" s="4">
        <v>43465</v>
      </c>
      <c r="D220" s="5" t="s">
        <v>618</v>
      </c>
      <c r="E220" s="3" t="s">
        <v>619</v>
      </c>
      <c r="F220" s="3" t="s">
        <v>56</v>
      </c>
      <c r="G220" s="3" t="s">
        <v>620</v>
      </c>
      <c r="H220" s="3" t="s">
        <v>103</v>
      </c>
      <c r="I220" s="3" t="s">
        <v>65</v>
      </c>
      <c r="J220" s="3" t="s">
        <v>60</v>
      </c>
      <c r="K220" s="3">
        <v>0</v>
      </c>
      <c r="L220" s="3">
        <v>37</v>
      </c>
      <c r="M220" s="10">
        <v>0</v>
      </c>
      <c r="N220" s="3">
        <v>47</v>
      </c>
      <c r="O220" s="3" t="s">
        <v>52</v>
      </c>
      <c r="P220" s="3" t="s">
        <v>61</v>
      </c>
      <c r="Q220" s="3" t="s">
        <v>621</v>
      </c>
      <c r="R220" s="8">
        <v>43472</v>
      </c>
      <c r="S220" s="8">
        <v>43465</v>
      </c>
      <c r="T220" s="11" t="s">
        <v>1131</v>
      </c>
    </row>
    <row r="221" spans="1:20" ht="153.75" thickBot="1" x14ac:dyDescent="0.3">
      <c r="A221" s="12">
        <v>2018</v>
      </c>
      <c r="B221" s="4">
        <v>43374</v>
      </c>
      <c r="C221" s="4">
        <v>43465</v>
      </c>
      <c r="D221" s="5" t="s">
        <v>618</v>
      </c>
      <c r="E221" s="3" t="s">
        <v>622</v>
      </c>
      <c r="F221" s="3" t="s">
        <v>56</v>
      </c>
      <c r="G221" s="3" t="s">
        <v>623</v>
      </c>
      <c r="H221" s="3" t="s">
        <v>103</v>
      </c>
      <c r="I221" s="3" t="s">
        <v>133</v>
      </c>
      <c r="J221" s="3" t="s">
        <v>60</v>
      </c>
      <c r="K221" s="3">
        <v>0</v>
      </c>
      <c r="L221" s="3">
        <v>25</v>
      </c>
      <c r="M221" s="10">
        <v>0</v>
      </c>
      <c r="N221" s="3">
        <v>9</v>
      </c>
      <c r="O221" s="3" t="s">
        <v>52</v>
      </c>
      <c r="P221" s="3" t="s">
        <v>81</v>
      </c>
      <c r="Q221" s="3" t="s">
        <v>621</v>
      </c>
      <c r="R221" s="8">
        <v>43472</v>
      </c>
      <c r="S221" s="8">
        <v>43465</v>
      </c>
      <c r="T221" s="11" t="s">
        <v>1131</v>
      </c>
    </row>
    <row r="222" spans="1:20" ht="230.25" thickBot="1" x14ac:dyDescent="0.3">
      <c r="A222" s="12">
        <v>2018</v>
      </c>
      <c r="B222" s="4">
        <v>43374</v>
      </c>
      <c r="C222" s="4">
        <v>43465</v>
      </c>
      <c r="D222" s="5" t="s">
        <v>618</v>
      </c>
      <c r="E222" s="3" t="s">
        <v>624</v>
      </c>
      <c r="F222" s="3" t="s">
        <v>56</v>
      </c>
      <c r="G222" s="3" t="s">
        <v>625</v>
      </c>
      <c r="H222" s="3" t="s">
        <v>103</v>
      </c>
      <c r="I222" s="3" t="s">
        <v>65</v>
      </c>
      <c r="J222" s="3" t="s">
        <v>60</v>
      </c>
      <c r="K222" s="3">
        <v>0</v>
      </c>
      <c r="L222" s="3">
        <v>6</v>
      </c>
      <c r="M222" s="10">
        <v>0</v>
      </c>
      <c r="N222" s="3">
        <v>4</v>
      </c>
      <c r="O222" s="3" t="s">
        <v>52</v>
      </c>
      <c r="P222" s="3" t="s">
        <v>81</v>
      </c>
      <c r="Q222" s="3" t="s">
        <v>621</v>
      </c>
      <c r="R222" s="8">
        <v>43472</v>
      </c>
      <c r="S222" s="8">
        <v>43465</v>
      </c>
      <c r="T222" s="11" t="s">
        <v>1131</v>
      </c>
    </row>
    <row r="223" spans="1:20" ht="141" thickBot="1" x14ac:dyDescent="0.3">
      <c r="A223" s="12">
        <v>2018</v>
      </c>
      <c r="B223" s="4">
        <v>43374</v>
      </c>
      <c r="C223" s="4">
        <v>43465</v>
      </c>
      <c r="D223" s="5" t="s">
        <v>618</v>
      </c>
      <c r="E223" s="3" t="s">
        <v>626</v>
      </c>
      <c r="F223" s="3" t="s">
        <v>56</v>
      </c>
      <c r="G223" s="3" t="s">
        <v>627</v>
      </c>
      <c r="H223" s="3" t="s">
        <v>103</v>
      </c>
      <c r="I223" s="3" t="s">
        <v>65</v>
      </c>
      <c r="J223" s="3" t="s">
        <v>60</v>
      </c>
      <c r="K223" s="3">
        <v>0</v>
      </c>
      <c r="L223" s="3">
        <v>125</v>
      </c>
      <c r="M223" s="10">
        <v>0</v>
      </c>
      <c r="N223" s="3">
        <v>172</v>
      </c>
      <c r="O223" s="3" t="s">
        <v>52</v>
      </c>
      <c r="P223" s="3" t="s">
        <v>81</v>
      </c>
      <c r="Q223" s="3" t="s">
        <v>621</v>
      </c>
      <c r="R223" s="8">
        <v>43472</v>
      </c>
      <c r="S223" s="8">
        <v>43465</v>
      </c>
      <c r="T223" s="11" t="s">
        <v>1131</v>
      </c>
    </row>
    <row r="224" spans="1:20" ht="153.75" thickBot="1" x14ac:dyDescent="0.3">
      <c r="A224" s="12">
        <v>2018</v>
      </c>
      <c r="B224" s="4">
        <v>43374</v>
      </c>
      <c r="C224" s="4">
        <v>43465</v>
      </c>
      <c r="D224" s="5" t="s">
        <v>618</v>
      </c>
      <c r="E224" s="3" t="s">
        <v>628</v>
      </c>
      <c r="F224" s="3" t="s">
        <v>56</v>
      </c>
      <c r="G224" s="3" t="s">
        <v>629</v>
      </c>
      <c r="H224" s="3" t="s">
        <v>103</v>
      </c>
      <c r="I224" s="3" t="s">
        <v>65</v>
      </c>
      <c r="J224" s="3" t="s">
        <v>60</v>
      </c>
      <c r="K224" s="3">
        <v>0</v>
      </c>
      <c r="L224" s="3">
        <v>71</v>
      </c>
      <c r="M224" s="10">
        <v>0</v>
      </c>
      <c r="N224" s="3">
        <v>88</v>
      </c>
      <c r="O224" s="3" t="s">
        <v>52</v>
      </c>
      <c r="P224" s="3" t="s">
        <v>81</v>
      </c>
      <c r="Q224" s="3" t="s">
        <v>621</v>
      </c>
      <c r="R224" s="8">
        <v>43472</v>
      </c>
      <c r="S224" s="8">
        <v>43465</v>
      </c>
      <c r="T224" s="11" t="s">
        <v>1131</v>
      </c>
    </row>
    <row r="225" spans="1:20" ht="51.75" thickBot="1" x14ac:dyDescent="0.3">
      <c r="A225" s="12">
        <v>2018</v>
      </c>
      <c r="B225" s="4">
        <v>43374</v>
      </c>
      <c r="C225" s="4">
        <v>43465</v>
      </c>
      <c r="D225" s="5" t="s">
        <v>618</v>
      </c>
      <c r="E225" s="3" t="s">
        <v>630</v>
      </c>
      <c r="F225" s="3" t="s">
        <v>56</v>
      </c>
      <c r="G225" s="3" t="s">
        <v>631</v>
      </c>
      <c r="H225" s="3" t="s">
        <v>103</v>
      </c>
      <c r="I225" s="3" t="s">
        <v>632</v>
      </c>
      <c r="J225" s="3" t="s">
        <v>60</v>
      </c>
      <c r="K225" s="3">
        <v>0</v>
      </c>
      <c r="L225" s="3">
        <v>157</v>
      </c>
      <c r="M225" s="10">
        <v>0</v>
      </c>
      <c r="N225" s="3">
        <v>170</v>
      </c>
      <c r="O225" s="3" t="s">
        <v>52</v>
      </c>
      <c r="P225" s="3" t="s">
        <v>81</v>
      </c>
      <c r="Q225" s="3" t="s">
        <v>633</v>
      </c>
      <c r="R225" s="8">
        <v>43472</v>
      </c>
      <c r="S225" s="8">
        <v>43465</v>
      </c>
      <c r="T225" s="11" t="s">
        <v>1131</v>
      </c>
    </row>
    <row r="226" spans="1:20" ht="102.75" thickBot="1" x14ac:dyDescent="0.3">
      <c r="A226" s="12">
        <v>2018</v>
      </c>
      <c r="B226" s="4">
        <v>43374</v>
      </c>
      <c r="C226" s="4">
        <v>43465</v>
      </c>
      <c r="D226" s="5" t="s">
        <v>618</v>
      </c>
      <c r="E226" s="3" t="s">
        <v>634</v>
      </c>
      <c r="F226" s="3" t="s">
        <v>56</v>
      </c>
      <c r="G226" s="3" t="s">
        <v>635</v>
      </c>
      <c r="H226" s="3" t="s">
        <v>103</v>
      </c>
      <c r="I226" s="3" t="s">
        <v>597</v>
      </c>
      <c r="J226" s="3" t="s">
        <v>60</v>
      </c>
      <c r="K226" s="3">
        <v>0</v>
      </c>
      <c r="L226" s="3">
        <v>68</v>
      </c>
      <c r="M226" s="10">
        <v>0</v>
      </c>
      <c r="N226" s="3">
        <v>96</v>
      </c>
      <c r="O226" s="3" t="s">
        <v>52</v>
      </c>
      <c r="P226" s="3" t="s">
        <v>81</v>
      </c>
      <c r="Q226" s="3" t="s">
        <v>633</v>
      </c>
      <c r="R226" s="8">
        <v>43472</v>
      </c>
      <c r="S226" s="8">
        <v>43465</v>
      </c>
      <c r="T226" s="11" t="s">
        <v>1131</v>
      </c>
    </row>
    <row r="227" spans="1:20" ht="77.25" thickBot="1" x14ac:dyDescent="0.3">
      <c r="A227" s="12">
        <v>2018</v>
      </c>
      <c r="B227" s="4">
        <v>43374</v>
      </c>
      <c r="C227" s="4">
        <v>43465</v>
      </c>
      <c r="D227" s="5" t="s">
        <v>618</v>
      </c>
      <c r="E227" s="3" t="s">
        <v>636</v>
      </c>
      <c r="F227" s="3" t="s">
        <v>56</v>
      </c>
      <c r="G227" s="3" t="s">
        <v>637</v>
      </c>
      <c r="H227" s="3" t="s">
        <v>103</v>
      </c>
      <c r="I227" s="3" t="s">
        <v>75</v>
      </c>
      <c r="J227" s="3" t="s">
        <v>60</v>
      </c>
      <c r="K227" s="3">
        <v>0</v>
      </c>
      <c r="L227" s="3">
        <v>171</v>
      </c>
      <c r="M227" s="10">
        <v>0</v>
      </c>
      <c r="N227" s="3">
        <v>235</v>
      </c>
      <c r="O227" s="3" t="s">
        <v>52</v>
      </c>
      <c r="P227" s="3" t="s">
        <v>81</v>
      </c>
      <c r="Q227" s="3" t="s">
        <v>633</v>
      </c>
      <c r="R227" s="8">
        <v>43472</v>
      </c>
      <c r="S227" s="8">
        <v>43465</v>
      </c>
      <c r="T227" s="11" t="s">
        <v>1131</v>
      </c>
    </row>
    <row r="228" spans="1:20" ht="64.5" thickBot="1" x14ac:dyDescent="0.3">
      <c r="A228" s="12">
        <v>2018</v>
      </c>
      <c r="B228" s="4">
        <v>43374</v>
      </c>
      <c r="C228" s="4">
        <v>43465</v>
      </c>
      <c r="D228" s="5" t="s">
        <v>618</v>
      </c>
      <c r="E228" s="3" t="s">
        <v>638</v>
      </c>
      <c r="F228" s="3" t="s">
        <v>56</v>
      </c>
      <c r="G228" s="3" t="s">
        <v>639</v>
      </c>
      <c r="H228" s="3" t="s">
        <v>103</v>
      </c>
      <c r="I228" s="3" t="s">
        <v>65</v>
      </c>
      <c r="J228" s="3" t="s">
        <v>60</v>
      </c>
      <c r="K228" s="3">
        <v>0</v>
      </c>
      <c r="L228" s="3">
        <v>198</v>
      </c>
      <c r="M228" s="10">
        <v>0</v>
      </c>
      <c r="N228" s="3">
        <v>161</v>
      </c>
      <c r="O228" s="3" t="s">
        <v>52</v>
      </c>
      <c r="P228" s="3" t="s">
        <v>81</v>
      </c>
      <c r="Q228" s="3" t="s">
        <v>633</v>
      </c>
      <c r="R228" s="8">
        <v>43472</v>
      </c>
      <c r="S228" s="8">
        <v>43465</v>
      </c>
      <c r="T228" s="11" t="s">
        <v>1131</v>
      </c>
    </row>
    <row r="229" spans="1:20" ht="51.75" thickBot="1" x14ac:dyDescent="0.3">
      <c r="A229" s="12">
        <v>2018</v>
      </c>
      <c r="B229" s="4">
        <v>43374</v>
      </c>
      <c r="C229" s="4">
        <v>43465</v>
      </c>
      <c r="D229" s="5" t="s">
        <v>618</v>
      </c>
      <c r="E229" s="3" t="s">
        <v>640</v>
      </c>
      <c r="F229" s="3" t="s">
        <v>56</v>
      </c>
      <c r="G229" s="3" t="s">
        <v>641</v>
      </c>
      <c r="H229" s="3" t="s">
        <v>103</v>
      </c>
      <c r="I229" s="3" t="s">
        <v>642</v>
      </c>
      <c r="J229" s="3" t="s">
        <v>60</v>
      </c>
      <c r="K229" s="3">
        <v>0</v>
      </c>
      <c r="L229" s="3">
        <v>37</v>
      </c>
      <c r="M229" s="10">
        <v>0</v>
      </c>
      <c r="N229" s="3">
        <v>47</v>
      </c>
      <c r="O229" s="3" t="s">
        <v>52</v>
      </c>
      <c r="P229" s="3" t="s">
        <v>61</v>
      </c>
      <c r="Q229" s="3" t="s">
        <v>633</v>
      </c>
      <c r="R229" s="8">
        <v>43472</v>
      </c>
      <c r="S229" s="8">
        <v>43465</v>
      </c>
      <c r="T229" s="11" t="s">
        <v>1131</v>
      </c>
    </row>
    <row r="230" spans="1:20" ht="51.75" thickBot="1" x14ac:dyDescent="0.3">
      <c r="A230" s="12">
        <v>2018</v>
      </c>
      <c r="B230" s="4">
        <v>43374</v>
      </c>
      <c r="C230" s="4">
        <v>43465</v>
      </c>
      <c r="D230" s="5" t="s">
        <v>618</v>
      </c>
      <c r="E230" s="3" t="s">
        <v>643</v>
      </c>
      <c r="F230" s="3" t="s">
        <v>56</v>
      </c>
      <c r="G230" s="3" t="s">
        <v>644</v>
      </c>
      <c r="H230" s="3" t="s">
        <v>103</v>
      </c>
      <c r="I230" s="3" t="s">
        <v>100</v>
      </c>
      <c r="J230" s="3" t="s">
        <v>60</v>
      </c>
      <c r="K230" s="3">
        <v>0</v>
      </c>
      <c r="L230" s="3">
        <v>113</v>
      </c>
      <c r="M230" s="10">
        <v>0</v>
      </c>
      <c r="N230" s="3">
        <v>141</v>
      </c>
      <c r="O230" s="3" t="s">
        <v>52</v>
      </c>
      <c r="P230" s="3" t="s">
        <v>88</v>
      </c>
      <c r="Q230" s="3" t="s">
        <v>633</v>
      </c>
      <c r="R230" s="8">
        <v>43472</v>
      </c>
      <c r="S230" s="8">
        <v>43465</v>
      </c>
      <c r="T230" s="11" t="s">
        <v>1131</v>
      </c>
    </row>
    <row r="231" spans="1:20" ht="128.25" thickBot="1" x14ac:dyDescent="0.3">
      <c r="A231" s="12">
        <v>2018</v>
      </c>
      <c r="B231" s="4">
        <v>43374</v>
      </c>
      <c r="C231" s="4">
        <v>43465</v>
      </c>
      <c r="D231" s="5" t="s">
        <v>618</v>
      </c>
      <c r="E231" s="3" t="s">
        <v>645</v>
      </c>
      <c r="F231" s="3" t="s">
        <v>56</v>
      </c>
      <c r="G231" s="3" t="s">
        <v>646</v>
      </c>
      <c r="H231" s="3" t="s">
        <v>103</v>
      </c>
      <c r="I231" s="3" t="s">
        <v>65</v>
      </c>
      <c r="J231" s="3" t="s">
        <v>60</v>
      </c>
      <c r="K231" s="3">
        <v>0</v>
      </c>
      <c r="L231" s="3">
        <v>264</v>
      </c>
      <c r="M231" s="10">
        <v>0</v>
      </c>
      <c r="N231" s="3">
        <v>315</v>
      </c>
      <c r="O231" s="3" t="s">
        <v>52</v>
      </c>
      <c r="P231" s="3" t="s">
        <v>81</v>
      </c>
      <c r="Q231" s="3" t="s">
        <v>387</v>
      </c>
      <c r="R231" s="8">
        <v>43472</v>
      </c>
      <c r="S231" s="8">
        <v>43465</v>
      </c>
      <c r="T231" s="11" t="s">
        <v>1131</v>
      </c>
    </row>
    <row r="232" spans="1:20" ht="51.75" thickBot="1" x14ac:dyDescent="0.3">
      <c r="A232" s="12">
        <v>2018</v>
      </c>
      <c r="B232" s="4">
        <v>43374</v>
      </c>
      <c r="C232" s="4">
        <v>43465</v>
      </c>
      <c r="D232" s="5" t="s">
        <v>618</v>
      </c>
      <c r="E232" s="3" t="s">
        <v>647</v>
      </c>
      <c r="F232" s="3" t="s">
        <v>56</v>
      </c>
      <c r="G232" s="3" t="s">
        <v>648</v>
      </c>
      <c r="H232" s="3" t="s">
        <v>103</v>
      </c>
      <c r="I232" s="3" t="s">
        <v>65</v>
      </c>
      <c r="J232" s="3" t="s">
        <v>60</v>
      </c>
      <c r="K232" s="3">
        <v>0</v>
      </c>
      <c r="L232" s="3">
        <v>35</v>
      </c>
      <c r="M232" s="10">
        <v>0</v>
      </c>
      <c r="N232" s="3">
        <v>12</v>
      </c>
      <c r="O232" s="3" t="s">
        <v>52</v>
      </c>
      <c r="P232" s="3" t="s">
        <v>81</v>
      </c>
      <c r="Q232" s="3" t="s">
        <v>387</v>
      </c>
      <c r="R232" s="8">
        <v>43472</v>
      </c>
      <c r="S232" s="8">
        <v>43465</v>
      </c>
      <c r="T232" s="11" t="s">
        <v>1131</v>
      </c>
    </row>
    <row r="233" spans="1:20" ht="51.75" thickBot="1" x14ac:dyDescent="0.3">
      <c r="A233" s="12">
        <v>2018</v>
      </c>
      <c r="B233" s="4">
        <v>43374</v>
      </c>
      <c r="C233" s="4">
        <v>43465</v>
      </c>
      <c r="D233" s="5" t="s">
        <v>618</v>
      </c>
      <c r="E233" s="3" t="s">
        <v>649</v>
      </c>
      <c r="F233" s="3" t="s">
        <v>56</v>
      </c>
      <c r="G233" s="3" t="s">
        <v>650</v>
      </c>
      <c r="H233" s="3" t="s">
        <v>103</v>
      </c>
      <c r="I233" s="3" t="s">
        <v>651</v>
      </c>
      <c r="J233" s="3" t="s">
        <v>60</v>
      </c>
      <c r="K233" s="3">
        <v>0</v>
      </c>
      <c r="L233" s="3">
        <v>80</v>
      </c>
      <c r="M233" s="10">
        <v>0</v>
      </c>
      <c r="N233" s="3">
        <v>114</v>
      </c>
      <c r="O233" s="3" t="s">
        <v>52</v>
      </c>
      <c r="P233" s="3" t="s">
        <v>81</v>
      </c>
      <c r="Q233" s="3" t="s">
        <v>387</v>
      </c>
      <c r="R233" s="8">
        <v>43472</v>
      </c>
      <c r="S233" s="8">
        <v>43465</v>
      </c>
      <c r="T233" s="11" t="s">
        <v>1131</v>
      </c>
    </row>
    <row r="234" spans="1:20" ht="64.5" thickBot="1" x14ac:dyDescent="0.3">
      <c r="A234" s="12">
        <v>2018</v>
      </c>
      <c r="B234" s="4">
        <v>43374</v>
      </c>
      <c r="C234" s="4">
        <v>43465</v>
      </c>
      <c r="D234" s="5" t="s">
        <v>618</v>
      </c>
      <c r="E234" s="3" t="s">
        <v>652</v>
      </c>
      <c r="F234" s="3" t="s">
        <v>56</v>
      </c>
      <c r="G234" s="3" t="s">
        <v>653</v>
      </c>
      <c r="H234" s="3" t="s">
        <v>103</v>
      </c>
      <c r="I234" s="3" t="s">
        <v>654</v>
      </c>
      <c r="J234" s="3" t="s">
        <v>60</v>
      </c>
      <c r="K234" s="3">
        <v>0</v>
      </c>
      <c r="L234" s="3">
        <v>20</v>
      </c>
      <c r="M234" s="10">
        <v>0</v>
      </c>
      <c r="N234" s="3">
        <v>72</v>
      </c>
      <c r="O234" s="3" t="s">
        <v>52</v>
      </c>
      <c r="P234" s="3" t="s">
        <v>81</v>
      </c>
      <c r="Q234" s="3" t="s">
        <v>387</v>
      </c>
      <c r="R234" s="8">
        <v>43472</v>
      </c>
      <c r="S234" s="8">
        <v>43465</v>
      </c>
      <c r="T234" s="11" t="s">
        <v>1131</v>
      </c>
    </row>
    <row r="235" spans="1:20" ht="115.5" thickBot="1" x14ac:dyDescent="0.3">
      <c r="A235" s="12">
        <v>2018</v>
      </c>
      <c r="B235" s="4">
        <v>43374</v>
      </c>
      <c r="C235" s="4">
        <v>43465</v>
      </c>
      <c r="D235" s="5" t="s">
        <v>655</v>
      </c>
      <c r="E235" s="3" t="s">
        <v>656</v>
      </c>
      <c r="F235" s="3" t="s">
        <v>56</v>
      </c>
      <c r="G235" s="3" t="s">
        <v>657</v>
      </c>
      <c r="H235" s="3" t="s">
        <v>103</v>
      </c>
      <c r="I235" s="3" t="s">
        <v>184</v>
      </c>
      <c r="J235" s="3" t="s">
        <v>60</v>
      </c>
      <c r="K235" s="3">
        <v>0</v>
      </c>
      <c r="L235" s="3">
        <v>52</v>
      </c>
      <c r="M235" s="10">
        <v>0</v>
      </c>
      <c r="N235" s="3">
        <v>52</v>
      </c>
      <c r="O235" s="3" t="s">
        <v>52</v>
      </c>
      <c r="P235" s="3" t="s">
        <v>658</v>
      </c>
      <c r="Q235" s="3" t="s">
        <v>659</v>
      </c>
      <c r="R235" s="8">
        <v>43472</v>
      </c>
      <c r="S235" s="8">
        <v>43465</v>
      </c>
      <c r="T235" s="11" t="s">
        <v>1131</v>
      </c>
    </row>
    <row r="236" spans="1:20" ht="115.5" thickBot="1" x14ac:dyDescent="0.3">
      <c r="A236" s="12">
        <v>2018</v>
      </c>
      <c r="B236" s="4">
        <v>43374</v>
      </c>
      <c r="C236" s="4">
        <v>43465</v>
      </c>
      <c r="D236" s="5" t="s">
        <v>655</v>
      </c>
      <c r="E236" s="3" t="s">
        <v>660</v>
      </c>
      <c r="F236" s="3" t="s">
        <v>56</v>
      </c>
      <c r="G236" s="3" t="s">
        <v>661</v>
      </c>
      <c r="H236" s="3" t="s">
        <v>103</v>
      </c>
      <c r="I236" s="3" t="s">
        <v>65</v>
      </c>
      <c r="J236" s="3" t="s">
        <v>60</v>
      </c>
      <c r="K236" s="3">
        <v>0</v>
      </c>
      <c r="L236" s="3">
        <v>3</v>
      </c>
      <c r="M236" s="10">
        <v>0</v>
      </c>
      <c r="N236" s="3">
        <v>0</v>
      </c>
      <c r="O236" s="3" t="s">
        <v>52</v>
      </c>
      <c r="P236" s="3" t="s">
        <v>662</v>
      </c>
      <c r="Q236" s="3" t="s">
        <v>659</v>
      </c>
      <c r="R236" s="8">
        <v>43472</v>
      </c>
      <c r="S236" s="8">
        <v>43465</v>
      </c>
      <c r="T236" s="11" t="s">
        <v>1131</v>
      </c>
    </row>
    <row r="237" spans="1:20" ht="409.6" thickBot="1" x14ac:dyDescent="0.3">
      <c r="A237" s="12">
        <v>2018</v>
      </c>
      <c r="B237" s="4">
        <v>43374</v>
      </c>
      <c r="C237" s="4">
        <v>43465</v>
      </c>
      <c r="D237" s="5" t="s">
        <v>655</v>
      </c>
      <c r="E237" s="3" t="s">
        <v>663</v>
      </c>
      <c r="F237" s="3" t="s">
        <v>56</v>
      </c>
      <c r="G237" s="3" t="s">
        <v>664</v>
      </c>
      <c r="H237" s="3" t="s">
        <v>103</v>
      </c>
      <c r="I237" s="3" t="s">
        <v>597</v>
      </c>
      <c r="J237" s="3" t="s">
        <v>60</v>
      </c>
      <c r="K237" s="3">
        <v>0</v>
      </c>
      <c r="L237" s="3">
        <v>156443</v>
      </c>
      <c r="M237" s="10">
        <v>0</v>
      </c>
      <c r="N237" s="3">
        <v>183748</v>
      </c>
      <c r="O237" s="3" t="s">
        <v>52</v>
      </c>
      <c r="P237" s="3" t="s">
        <v>204</v>
      </c>
      <c r="Q237" s="3" t="s">
        <v>665</v>
      </c>
      <c r="R237" s="8">
        <v>43472</v>
      </c>
      <c r="S237" s="8">
        <v>43465</v>
      </c>
      <c r="T237" s="11" t="s">
        <v>1131</v>
      </c>
    </row>
    <row r="238" spans="1:20" ht="115.5" thickBot="1" x14ac:dyDescent="0.3">
      <c r="A238" s="12">
        <v>2018</v>
      </c>
      <c r="B238" s="4">
        <v>43374</v>
      </c>
      <c r="C238" s="4">
        <v>43465</v>
      </c>
      <c r="D238" s="5" t="s">
        <v>655</v>
      </c>
      <c r="E238" s="3" t="s">
        <v>666</v>
      </c>
      <c r="F238" s="3" t="s">
        <v>56</v>
      </c>
      <c r="G238" s="3" t="s">
        <v>667</v>
      </c>
      <c r="H238" s="3" t="s">
        <v>103</v>
      </c>
      <c r="I238" s="3" t="s">
        <v>668</v>
      </c>
      <c r="J238" s="3" t="s">
        <v>60</v>
      </c>
      <c r="K238" s="3">
        <v>0</v>
      </c>
      <c r="L238" s="3">
        <v>91600</v>
      </c>
      <c r="M238" s="10">
        <v>0</v>
      </c>
      <c r="N238" s="3">
        <v>108972</v>
      </c>
      <c r="O238" s="3" t="s">
        <v>52</v>
      </c>
      <c r="P238" s="3" t="s">
        <v>61</v>
      </c>
      <c r="Q238" s="3" t="s">
        <v>665</v>
      </c>
      <c r="R238" s="8">
        <v>43472</v>
      </c>
      <c r="S238" s="8">
        <v>43465</v>
      </c>
      <c r="T238" s="11" t="s">
        <v>1131</v>
      </c>
    </row>
    <row r="239" spans="1:20" ht="115.5" thickBot="1" x14ac:dyDescent="0.3">
      <c r="A239" s="12">
        <v>2018</v>
      </c>
      <c r="B239" s="4">
        <v>43374</v>
      </c>
      <c r="C239" s="4">
        <v>43465</v>
      </c>
      <c r="D239" s="5" t="s">
        <v>655</v>
      </c>
      <c r="E239" s="3" t="s">
        <v>669</v>
      </c>
      <c r="F239" s="3" t="s">
        <v>56</v>
      </c>
      <c r="G239" s="3" t="s">
        <v>670</v>
      </c>
      <c r="H239" s="3" t="s">
        <v>103</v>
      </c>
      <c r="I239" s="3" t="s">
        <v>164</v>
      </c>
      <c r="J239" s="3" t="s">
        <v>60</v>
      </c>
      <c r="K239" s="3">
        <v>0</v>
      </c>
      <c r="L239" s="3">
        <v>300</v>
      </c>
      <c r="M239" s="10">
        <v>0</v>
      </c>
      <c r="N239" s="3">
        <v>0</v>
      </c>
      <c r="O239" s="3" t="s">
        <v>52</v>
      </c>
      <c r="P239" s="3" t="s">
        <v>164</v>
      </c>
      <c r="Q239" s="3" t="s">
        <v>665</v>
      </c>
      <c r="R239" s="8">
        <v>43472</v>
      </c>
      <c r="S239" s="8">
        <v>43465</v>
      </c>
      <c r="T239" s="11" t="s">
        <v>1131</v>
      </c>
    </row>
    <row r="240" spans="1:20" ht="115.5" thickBot="1" x14ac:dyDescent="0.3">
      <c r="A240" s="12">
        <v>2018</v>
      </c>
      <c r="B240" s="4">
        <v>43374</v>
      </c>
      <c r="C240" s="4">
        <v>43465</v>
      </c>
      <c r="D240" s="5" t="s">
        <v>655</v>
      </c>
      <c r="E240" s="3" t="s">
        <v>671</v>
      </c>
      <c r="F240" s="3" t="s">
        <v>56</v>
      </c>
      <c r="G240" s="3" t="s">
        <v>672</v>
      </c>
      <c r="H240" s="3" t="s">
        <v>103</v>
      </c>
      <c r="I240" s="3" t="s">
        <v>668</v>
      </c>
      <c r="J240" s="3" t="s">
        <v>60</v>
      </c>
      <c r="K240" s="3">
        <v>0</v>
      </c>
      <c r="L240" s="3">
        <v>91600</v>
      </c>
      <c r="M240" s="10">
        <v>0</v>
      </c>
      <c r="N240" s="3">
        <v>108972</v>
      </c>
      <c r="O240" s="3" t="s">
        <v>52</v>
      </c>
      <c r="P240" s="3" t="s">
        <v>61</v>
      </c>
      <c r="Q240" s="3" t="s">
        <v>665</v>
      </c>
      <c r="R240" s="8">
        <v>43472</v>
      </c>
      <c r="S240" s="8">
        <v>43465</v>
      </c>
      <c r="T240" s="11" t="s">
        <v>1131</v>
      </c>
    </row>
    <row r="241" spans="1:20" ht="370.5" thickBot="1" x14ac:dyDescent="0.3">
      <c r="A241" s="12">
        <v>2018</v>
      </c>
      <c r="B241" s="4">
        <v>43374</v>
      </c>
      <c r="C241" s="4">
        <v>43465</v>
      </c>
      <c r="D241" s="5" t="s">
        <v>655</v>
      </c>
      <c r="E241" s="3" t="s">
        <v>673</v>
      </c>
      <c r="F241" s="3" t="s">
        <v>56</v>
      </c>
      <c r="G241" s="3" t="s">
        <v>674</v>
      </c>
      <c r="H241" s="3" t="s">
        <v>103</v>
      </c>
      <c r="I241" s="3" t="e">
        <v>#VALUE!</v>
      </c>
      <c r="J241" s="3" t="s">
        <v>60</v>
      </c>
      <c r="K241" s="3">
        <v>0</v>
      </c>
      <c r="L241" s="3">
        <v>22945</v>
      </c>
      <c r="M241" s="10">
        <v>0</v>
      </c>
      <c r="N241" s="3">
        <v>22284</v>
      </c>
      <c r="O241" s="3" t="s">
        <v>52</v>
      </c>
      <c r="P241" s="3" t="s">
        <v>675</v>
      </c>
      <c r="Q241" s="3" t="s">
        <v>676</v>
      </c>
      <c r="R241" s="8">
        <v>43472</v>
      </c>
      <c r="S241" s="8">
        <v>43465</v>
      </c>
      <c r="T241" s="11" t="s">
        <v>1131</v>
      </c>
    </row>
    <row r="242" spans="1:20" ht="115.5" thickBot="1" x14ac:dyDescent="0.3">
      <c r="A242" s="12">
        <v>2018</v>
      </c>
      <c r="B242" s="4">
        <v>43374</v>
      </c>
      <c r="C242" s="4">
        <v>43465</v>
      </c>
      <c r="D242" s="5" t="s">
        <v>655</v>
      </c>
      <c r="E242" s="3" t="s">
        <v>677</v>
      </c>
      <c r="F242" s="3" t="s">
        <v>56</v>
      </c>
      <c r="G242" s="3" t="s">
        <v>678</v>
      </c>
      <c r="H242" s="3" t="s">
        <v>103</v>
      </c>
      <c r="I242" s="3" t="s">
        <v>597</v>
      </c>
      <c r="J242" s="3" t="s">
        <v>60</v>
      </c>
      <c r="K242" s="3">
        <v>0</v>
      </c>
      <c r="L242" s="3">
        <v>8313</v>
      </c>
      <c r="M242" s="10">
        <v>0</v>
      </c>
      <c r="N242" s="3">
        <v>7352</v>
      </c>
      <c r="O242" s="3" t="s">
        <v>52</v>
      </c>
      <c r="P242" s="3" t="s">
        <v>597</v>
      </c>
      <c r="Q242" s="3" t="s">
        <v>676</v>
      </c>
      <c r="R242" s="8">
        <v>43472</v>
      </c>
      <c r="S242" s="8">
        <v>43465</v>
      </c>
      <c r="T242" s="11" t="s">
        <v>1131</v>
      </c>
    </row>
    <row r="243" spans="1:20" ht="115.5" thickBot="1" x14ac:dyDescent="0.3">
      <c r="A243" s="12">
        <v>2018</v>
      </c>
      <c r="B243" s="4">
        <v>43374</v>
      </c>
      <c r="C243" s="4">
        <v>43465</v>
      </c>
      <c r="D243" s="5" t="s">
        <v>655</v>
      </c>
      <c r="E243" s="3" t="s">
        <v>679</v>
      </c>
      <c r="F243" s="3" t="s">
        <v>56</v>
      </c>
      <c r="G243" s="3" t="s">
        <v>680</v>
      </c>
      <c r="H243" s="3" t="s">
        <v>103</v>
      </c>
      <c r="I243" s="3" t="s">
        <v>597</v>
      </c>
      <c r="J243" s="3" t="s">
        <v>60</v>
      </c>
      <c r="K243" s="3">
        <v>0</v>
      </c>
      <c r="L243" s="3">
        <v>103108</v>
      </c>
      <c r="M243" s="10">
        <v>0</v>
      </c>
      <c r="N243" s="3">
        <v>142158</v>
      </c>
      <c r="O243" s="3" t="s">
        <v>52</v>
      </c>
      <c r="P243" s="3" t="s">
        <v>61</v>
      </c>
      <c r="Q243" s="3" t="s">
        <v>676</v>
      </c>
      <c r="R243" s="8">
        <v>43472</v>
      </c>
      <c r="S243" s="8">
        <v>43465</v>
      </c>
      <c r="T243" s="11" t="s">
        <v>1131</v>
      </c>
    </row>
    <row r="244" spans="1:20" ht="115.5" thickBot="1" x14ac:dyDescent="0.3">
      <c r="A244" s="12">
        <v>2018</v>
      </c>
      <c r="B244" s="4">
        <v>43374</v>
      </c>
      <c r="C244" s="4">
        <v>43465</v>
      </c>
      <c r="D244" s="5" t="s">
        <v>655</v>
      </c>
      <c r="E244" s="3" t="s">
        <v>681</v>
      </c>
      <c r="F244" s="3" t="s">
        <v>56</v>
      </c>
      <c r="G244" s="3" t="s">
        <v>682</v>
      </c>
      <c r="H244" s="3" t="s">
        <v>103</v>
      </c>
      <c r="I244" s="3" t="s">
        <v>683</v>
      </c>
      <c r="J244" s="3" t="s">
        <v>60</v>
      </c>
      <c r="K244" s="3">
        <v>0</v>
      </c>
      <c r="L244" s="3">
        <v>30</v>
      </c>
      <c r="M244" s="10">
        <v>0</v>
      </c>
      <c r="N244" s="3">
        <v>144</v>
      </c>
      <c r="O244" s="3" t="s">
        <v>52</v>
      </c>
      <c r="P244" s="3" t="s">
        <v>675</v>
      </c>
      <c r="Q244" s="3" t="s">
        <v>684</v>
      </c>
      <c r="R244" s="8">
        <v>43472</v>
      </c>
      <c r="S244" s="8">
        <v>43465</v>
      </c>
      <c r="T244" s="11" t="s">
        <v>1131</v>
      </c>
    </row>
    <row r="245" spans="1:20" ht="115.5" thickBot="1" x14ac:dyDescent="0.3">
      <c r="A245" s="12">
        <v>2018</v>
      </c>
      <c r="B245" s="4">
        <v>43374</v>
      </c>
      <c r="C245" s="4">
        <v>43465</v>
      </c>
      <c r="D245" s="5" t="s">
        <v>655</v>
      </c>
      <c r="E245" s="3" t="s">
        <v>685</v>
      </c>
      <c r="F245" s="3" t="s">
        <v>56</v>
      </c>
      <c r="G245" s="3" t="s">
        <v>686</v>
      </c>
      <c r="H245" s="3" t="s">
        <v>103</v>
      </c>
      <c r="I245" s="3" t="s">
        <v>675</v>
      </c>
      <c r="J245" s="3" t="s">
        <v>60</v>
      </c>
      <c r="K245" s="3">
        <v>0</v>
      </c>
      <c r="L245" s="3">
        <v>1136</v>
      </c>
      <c r="M245" s="10">
        <v>0</v>
      </c>
      <c r="N245" s="3">
        <v>1563</v>
      </c>
      <c r="O245" s="3" t="s">
        <v>52</v>
      </c>
      <c r="P245" s="3" t="s">
        <v>675</v>
      </c>
      <c r="Q245" s="3" t="s">
        <v>684</v>
      </c>
      <c r="R245" s="8">
        <v>43472</v>
      </c>
      <c r="S245" s="8">
        <v>43465</v>
      </c>
      <c r="T245" s="11" t="s">
        <v>1131</v>
      </c>
    </row>
    <row r="246" spans="1:20" ht="115.5" thickBot="1" x14ac:dyDescent="0.3">
      <c r="A246" s="12">
        <v>2018</v>
      </c>
      <c r="B246" s="4">
        <v>43374</v>
      </c>
      <c r="C246" s="4">
        <v>43465</v>
      </c>
      <c r="D246" s="5" t="s">
        <v>655</v>
      </c>
      <c r="E246" s="3" t="s">
        <v>687</v>
      </c>
      <c r="F246" s="3" t="s">
        <v>56</v>
      </c>
      <c r="G246" s="3" t="s">
        <v>688</v>
      </c>
      <c r="H246" s="3" t="s">
        <v>103</v>
      </c>
      <c r="I246" s="3" t="s">
        <v>65</v>
      </c>
      <c r="J246" s="3" t="s">
        <v>60</v>
      </c>
      <c r="K246" s="3">
        <v>0</v>
      </c>
      <c r="L246" s="3">
        <v>73811</v>
      </c>
      <c r="M246" s="10">
        <v>0</v>
      </c>
      <c r="N246" s="3">
        <v>186125</v>
      </c>
      <c r="O246" s="3" t="s">
        <v>52</v>
      </c>
      <c r="P246" s="3" t="s">
        <v>61</v>
      </c>
      <c r="Q246" s="3" t="s">
        <v>689</v>
      </c>
      <c r="R246" s="8">
        <v>43472</v>
      </c>
      <c r="S246" s="8">
        <v>43465</v>
      </c>
      <c r="T246" s="11" t="s">
        <v>1131</v>
      </c>
    </row>
    <row r="247" spans="1:20" ht="115.5" thickBot="1" x14ac:dyDescent="0.3">
      <c r="A247" s="12">
        <v>2018</v>
      </c>
      <c r="B247" s="4">
        <v>43374</v>
      </c>
      <c r="C247" s="4">
        <v>43465</v>
      </c>
      <c r="D247" s="5" t="s">
        <v>655</v>
      </c>
      <c r="E247" s="3" t="s">
        <v>690</v>
      </c>
      <c r="F247" s="3" t="s">
        <v>56</v>
      </c>
      <c r="G247" s="3" t="s">
        <v>691</v>
      </c>
      <c r="H247" s="3" t="s">
        <v>103</v>
      </c>
      <c r="I247" s="3" t="s">
        <v>692</v>
      </c>
      <c r="J247" s="3" t="s">
        <v>60</v>
      </c>
      <c r="K247" s="3">
        <v>0</v>
      </c>
      <c r="L247" s="3">
        <v>11100</v>
      </c>
      <c r="M247" s="10">
        <v>0</v>
      </c>
      <c r="N247" s="3">
        <v>53641</v>
      </c>
      <c r="O247" s="3" t="s">
        <v>52</v>
      </c>
      <c r="P247" s="3" t="s">
        <v>61</v>
      </c>
      <c r="Q247" s="3" t="s">
        <v>689</v>
      </c>
      <c r="R247" s="8">
        <v>43472</v>
      </c>
      <c r="S247" s="8">
        <v>43465</v>
      </c>
      <c r="T247" s="11" t="s">
        <v>1131</v>
      </c>
    </row>
    <row r="248" spans="1:20" ht="115.5" thickBot="1" x14ac:dyDescent="0.3">
      <c r="A248" s="12">
        <v>2018</v>
      </c>
      <c r="B248" s="4">
        <v>43374</v>
      </c>
      <c r="C248" s="4">
        <v>43465</v>
      </c>
      <c r="D248" s="5" t="s">
        <v>655</v>
      </c>
      <c r="E248" s="3" t="s">
        <v>693</v>
      </c>
      <c r="F248" s="3" t="s">
        <v>56</v>
      </c>
      <c r="G248" s="3" t="s">
        <v>694</v>
      </c>
      <c r="H248" s="3" t="s">
        <v>103</v>
      </c>
      <c r="I248" s="3" t="s">
        <v>75</v>
      </c>
      <c r="J248" s="3" t="s">
        <v>60</v>
      </c>
      <c r="K248" s="3">
        <v>0</v>
      </c>
      <c r="L248" s="3">
        <v>55571</v>
      </c>
      <c r="M248" s="10">
        <v>0</v>
      </c>
      <c r="N248" s="3">
        <v>109489</v>
      </c>
      <c r="O248" s="3" t="s">
        <v>52</v>
      </c>
      <c r="P248" s="3" t="s">
        <v>61</v>
      </c>
      <c r="Q248" s="3" t="s">
        <v>689</v>
      </c>
      <c r="R248" s="8">
        <v>43472</v>
      </c>
      <c r="S248" s="8">
        <v>43465</v>
      </c>
      <c r="T248" s="11" t="s">
        <v>1131</v>
      </c>
    </row>
    <row r="249" spans="1:20" ht="102.75" thickBot="1" x14ac:dyDescent="0.3">
      <c r="A249" s="12">
        <v>2018</v>
      </c>
      <c r="B249" s="4">
        <v>43374</v>
      </c>
      <c r="C249" s="4">
        <v>43465</v>
      </c>
      <c r="D249" s="5" t="s">
        <v>695</v>
      </c>
      <c r="E249" s="3" t="s">
        <v>696</v>
      </c>
      <c r="F249" s="3" t="s">
        <v>56</v>
      </c>
      <c r="G249" s="3" t="s">
        <v>697</v>
      </c>
      <c r="H249" s="3" t="s">
        <v>103</v>
      </c>
      <c r="I249" s="3" t="s">
        <v>117</v>
      </c>
      <c r="J249" s="3" t="s">
        <v>60</v>
      </c>
      <c r="K249" s="3">
        <v>0</v>
      </c>
      <c r="L249" s="3">
        <v>653</v>
      </c>
      <c r="M249" s="10">
        <v>0</v>
      </c>
      <c r="N249" s="3">
        <v>868</v>
      </c>
      <c r="O249" s="3" t="s">
        <v>52</v>
      </c>
      <c r="P249" s="3" t="s">
        <v>61</v>
      </c>
      <c r="Q249" s="3" t="s">
        <v>698</v>
      </c>
      <c r="R249" s="8">
        <v>43472</v>
      </c>
      <c r="S249" s="8">
        <v>43465</v>
      </c>
      <c r="T249" s="11" t="s">
        <v>1131</v>
      </c>
    </row>
    <row r="250" spans="1:20" ht="128.25" thickBot="1" x14ac:dyDescent="0.3">
      <c r="A250" s="12">
        <v>2018</v>
      </c>
      <c r="B250" s="4">
        <v>43374</v>
      </c>
      <c r="C250" s="4">
        <v>43465</v>
      </c>
      <c r="D250" s="5" t="s">
        <v>695</v>
      </c>
      <c r="E250" s="3" t="s">
        <v>699</v>
      </c>
      <c r="F250" s="3" t="s">
        <v>56</v>
      </c>
      <c r="G250" s="3" t="s">
        <v>700</v>
      </c>
      <c r="H250" s="3" t="s">
        <v>103</v>
      </c>
      <c r="I250" s="3" t="s">
        <v>65</v>
      </c>
      <c r="J250" s="3" t="s">
        <v>60</v>
      </c>
      <c r="K250" s="3">
        <v>0</v>
      </c>
      <c r="L250" s="3">
        <v>226</v>
      </c>
      <c r="M250" s="10">
        <v>0</v>
      </c>
      <c r="N250" s="3">
        <v>226</v>
      </c>
      <c r="O250" s="3" t="s">
        <v>52</v>
      </c>
      <c r="P250" s="3" t="s">
        <v>81</v>
      </c>
      <c r="Q250" s="3" t="s">
        <v>698</v>
      </c>
      <c r="R250" s="8">
        <v>43472</v>
      </c>
      <c r="S250" s="8">
        <v>43465</v>
      </c>
      <c r="T250" s="11" t="s">
        <v>1131</v>
      </c>
    </row>
    <row r="251" spans="1:20" ht="90" thickBot="1" x14ac:dyDescent="0.3">
      <c r="A251" s="12">
        <v>2018</v>
      </c>
      <c r="B251" s="4">
        <v>43374</v>
      </c>
      <c r="C251" s="4">
        <v>43465</v>
      </c>
      <c r="D251" s="5" t="s">
        <v>695</v>
      </c>
      <c r="E251" s="3" t="s">
        <v>701</v>
      </c>
      <c r="F251" s="3" t="s">
        <v>56</v>
      </c>
      <c r="G251" s="3" t="s">
        <v>702</v>
      </c>
      <c r="H251" s="3" t="s">
        <v>103</v>
      </c>
      <c r="I251" s="3" t="s">
        <v>248</v>
      </c>
      <c r="J251" s="3" t="s">
        <v>60</v>
      </c>
      <c r="K251" s="3">
        <v>0</v>
      </c>
      <c r="L251" s="3">
        <v>190</v>
      </c>
      <c r="M251" s="10">
        <v>0</v>
      </c>
      <c r="N251" s="3">
        <v>239</v>
      </c>
      <c r="O251" s="3" t="s">
        <v>52</v>
      </c>
      <c r="P251" s="3" t="s">
        <v>81</v>
      </c>
      <c r="Q251" s="3" t="s">
        <v>698</v>
      </c>
      <c r="R251" s="8">
        <v>43472</v>
      </c>
      <c r="S251" s="8">
        <v>43465</v>
      </c>
      <c r="T251" s="11" t="s">
        <v>1131</v>
      </c>
    </row>
    <row r="252" spans="1:20" ht="90" thickBot="1" x14ac:dyDescent="0.3">
      <c r="A252" s="12">
        <v>2018</v>
      </c>
      <c r="B252" s="4">
        <v>43374</v>
      </c>
      <c r="C252" s="4">
        <v>43465</v>
      </c>
      <c r="D252" s="5" t="s">
        <v>695</v>
      </c>
      <c r="E252" s="3" t="s">
        <v>703</v>
      </c>
      <c r="F252" s="3" t="s">
        <v>56</v>
      </c>
      <c r="G252" s="3" t="s">
        <v>704</v>
      </c>
      <c r="H252" s="3" t="s">
        <v>103</v>
      </c>
      <c r="I252" s="3" t="s">
        <v>65</v>
      </c>
      <c r="J252" s="3" t="s">
        <v>60</v>
      </c>
      <c r="K252" s="3">
        <v>0</v>
      </c>
      <c r="L252" s="3">
        <v>53</v>
      </c>
      <c r="M252" s="10">
        <v>0</v>
      </c>
      <c r="N252" s="3">
        <v>59</v>
      </c>
      <c r="O252" s="3" t="s">
        <v>52</v>
      </c>
      <c r="P252" s="3" t="s">
        <v>81</v>
      </c>
      <c r="Q252" s="3" t="s">
        <v>698</v>
      </c>
      <c r="R252" s="8">
        <v>43472</v>
      </c>
      <c r="S252" s="8">
        <v>43465</v>
      </c>
      <c r="T252" s="11" t="s">
        <v>1131</v>
      </c>
    </row>
    <row r="253" spans="1:20" ht="90" thickBot="1" x14ac:dyDescent="0.3">
      <c r="A253" s="12">
        <v>2018</v>
      </c>
      <c r="B253" s="4">
        <v>43374</v>
      </c>
      <c r="C253" s="4">
        <v>43465</v>
      </c>
      <c r="D253" s="5" t="s">
        <v>695</v>
      </c>
      <c r="E253" s="3" t="s">
        <v>705</v>
      </c>
      <c r="F253" s="3" t="s">
        <v>56</v>
      </c>
      <c r="G253" s="3" t="s">
        <v>706</v>
      </c>
      <c r="H253" s="3" t="s">
        <v>103</v>
      </c>
      <c r="I253" s="3" t="s">
        <v>471</v>
      </c>
      <c r="J253" s="3" t="s">
        <v>60</v>
      </c>
      <c r="K253" s="3">
        <v>0</v>
      </c>
      <c r="L253" s="3">
        <v>24</v>
      </c>
      <c r="M253" s="10">
        <v>0</v>
      </c>
      <c r="N253" s="3">
        <v>47</v>
      </c>
      <c r="O253" s="3" t="s">
        <v>52</v>
      </c>
      <c r="P253" s="3" t="s">
        <v>204</v>
      </c>
      <c r="Q253" s="3" t="s">
        <v>698</v>
      </c>
      <c r="R253" s="8">
        <v>43472</v>
      </c>
      <c r="S253" s="8">
        <v>43465</v>
      </c>
      <c r="T253" s="11" t="s">
        <v>1131</v>
      </c>
    </row>
    <row r="254" spans="1:20" ht="90" thickBot="1" x14ac:dyDescent="0.3">
      <c r="A254" s="12">
        <v>2018</v>
      </c>
      <c r="B254" s="4">
        <v>43374</v>
      </c>
      <c r="C254" s="4">
        <v>43465</v>
      </c>
      <c r="D254" s="5" t="s">
        <v>695</v>
      </c>
      <c r="E254" s="3" t="s">
        <v>707</v>
      </c>
      <c r="F254" s="3" t="s">
        <v>56</v>
      </c>
      <c r="G254" s="3" t="s">
        <v>708</v>
      </c>
      <c r="H254" s="3" t="s">
        <v>103</v>
      </c>
      <c r="I254" s="3" t="s">
        <v>133</v>
      </c>
      <c r="J254" s="3" t="s">
        <v>60</v>
      </c>
      <c r="K254" s="3">
        <v>0</v>
      </c>
      <c r="L254" s="3">
        <v>120</v>
      </c>
      <c r="M254" s="10">
        <v>0</v>
      </c>
      <c r="N254" s="3">
        <v>514</v>
      </c>
      <c r="O254" s="3" t="s">
        <v>52</v>
      </c>
      <c r="P254" s="3" t="s">
        <v>81</v>
      </c>
      <c r="Q254" s="3" t="s">
        <v>698</v>
      </c>
      <c r="R254" s="8">
        <v>43472</v>
      </c>
      <c r="S254" s="8">
        <v>43465</v>
      </c>
      <c r="T254" s="11" t="s">
        <v>1131</v>
      </c>
    </row>
    <row r="255" spans="1:20" ht="102.75" thickBot="1" x14ac:dyDescent="0.3">
      <c r="A255" s="12">
        <v>2018</v>
      </c>
      <c r="B255" s="4">
        <v>43374</v>
      </c>
      <c r="C255" s="4">
        <v>43465</v>
      </c>
      <c r="D255" s="5" t="s">
        <v>695</v>
      </c>
      <c r="E255" s="3" t="s">
        <v>709</v>
      </c>
      <c r="F255" s="3" t="s">
        <v>56</v>
      </c>
      <c r="G255" s="3" t="s">
        <v>710</v>
      </c>
      <c r="H255" s="3" t="s">
        <v>103</v>
      </c>
      <c r="I255" s="3" t="s">
        <v>117</v>
      </c>
      <c r="J255" s="3" t="s">
        <v>60</v>
      </c>
      <c r="K255" s="3">
        <v>0</v>
      </c>
      <c r="L255" s="3">
        <v>12</v>
      </c>
      <c r="M255" s="10">
        <v>0</v>
      </c>
      <c r="N255" s="3">
        <v>12</v>
      </c>
      <c r="O255" s="3" t="s">
        <v>52</v>
      </c>
      <c r="P255" s="3" t="s">
        <v>81</v>
      </c>
      <c r="Q255" s="3" t="s">
        <v>698</v>
      </c>
      <c r="R255" s="8">
        <v>43472</v>
      </c>
      <c r="S255" s="8">
        <v>43465</v>
      </c>
      <c r="T255" s="11" t="s">
        <v>1131</v>
      </c>
    </row>
    <row r="256" spans="1:20" ht="115.5" thickBot="1" x14ac:dyDescent="0.3">
      <c r="A256" s="12">
        <v>2018</v>
      </c>
      <c r="B256" s="4">
        <v>43374</v>
      </c>
      <c r="C256" s="4">
        <v>43465</v>
      </c>
      <c r="D256" s="5" t="s">
        <v>695</v>
      </c>
      <c r="E256" s="3" t="s">
        <v>711</v>
      </c>
      <c r="F256" s="3" t="s">
        <v>56</v>
      </c>
      <c r="G256" s="3" t="s">
        <v>712</v>
      </c>
      <c r="H256" s="3" t="s">
        <v>103</v>
      </c>
      <c r="I256" s="3" t="s">
        <v>65</v>
      </c>
      <c r="J256" s="3" t="s">
        <v>60</v>
      </c>
      <c r="K256" s="3">
        <v>0</v>
      </c>
      <c r="L256" s="3">
        <v>12</v>
      </c>
      <c r="M256" s="10">
        <v>0</v>
      </c>
      <c r="N256" s="3">
        <v>12</v>
      </c>
      <c r="O256" s="3" t="s">
        <v>52</v>
      </c>
      <c r="P256" s="3" t="s">
        <v>658</v>
      </c>
      <c r="Q256" s="3" t="s">
        <v>698</v>
      </c>
      <c r="R256" s="8">
        <v>43472</v>
      </c>
      <c r="S256" s="8">
        <v>43465</v>
      </c>
      <c r="T256" s="11" t="s">
        <v>1131</v>
      </c>
    </row>
    <row r="257" spans="1:20" ht="90" thickBot="1" x14ac:dyDescent="0.3">
      <c r="A257" s="12">
        <v>2018</v>
      </c>
      <c r="B257" s="4">
        <v>43374</v>
      </c>
      <c r="C257" s="4">
        <v>43465</v>
      </c>
      <c r="D257" s="5" t="s">
        <v>695</v>
      </c>
      <c r="E257" s="3" t="s">
        <v>713</v>
      </c>
      <c r="F257" s="3" t="s">
        <v>56</v>
      </c>
      <c r="G257" s="3" t="s">
        <v>714</v>
      </c>
      <c r="H257" s="3" t="s">
        <v>103</v>
      </c>
      <c r="I257" s="3" t="s">
        <v>65</v>
      </c>
      <c r="J257" s="3" t="s">
        <v>60</v>
      </c>
      <c r="K257" s="3">
        <v>0</v>
      </c>
      <c r="L257" s="3">
        <v>72</v>
      </c>
      <c r="M257" s="10">
        <v>0</v>
      </c>
      <c r="N257" s="3">
        <v>123</v>
      </c>
      <c r="O257" s="3" t="s">
        <v>52</v>
      </c>
      <c r="P257" s="3" t="s">
        <v>81</v>
      </c>
      <c r="Q257" s="3" t="s">
        <v>698</v>
      </c>
      <c r="R257" s="8">
        <v>43472</v>
      </c>
      <c r="S257" s="8">
        <v>43465</v>
      </c>
      <c r="T257" s="11" t="s">
        <v>1131</v>
      </c>
    </row>
    <row r="258" spans="1:20" ht="115.5" thickBot="1" x14ac:dyDescent="0.3">
      <c r="A258" s="12">
        <v>2018</v>
      </c>
      <c r="B258" s="4">
        <v>43374</v>
      </c>
      <c r="C258" s="4">
        <v>43465</v>
      </c>
      <c r="D258" s="5" t="s">
        <v>695</v>
      </c>
      <c r="E258" s="3" t="s">
        <v>715</v>
      </c>
      <c r="F258" s="3" t="s">
        <v>56</v>
      </c>
      <c r="G258" s="3" t="s">
        <v>716</v>
      </c>
      <c r="H258" s="3" t="s">
        <v>103</v>
      </c>
      <c r="I258" s="3" t="s">
        <v>117</v>
      </c>
      <c r="J258" s="3" t="s">
        <v>60</v>
      </c>
      <c r="K258" s="3">
        <v>0</v>
      </c>
      <c r="L258" s="3">
        <v>2630</v>
      </c>
      <c r="M258" s="10">
        <v>0</v>
      </c>
      <c r="N258" s="3">
        <v>2092</v>
      </c>
      <c r="O258" s="3" t="s">
        <v>52</v>
      </c>
      <c r="P258" s="3" t="s">
        <v>81</v>
      </c>
      <c r="Q258" s="3" t="s">
        <v>698</v>
      </c>
      <c r="R258" s="8">
        <v>43472</v>
      </c>
      <c r="S258" s="8">
        <v>43465</v>
      </c>
      <c r="T258" s="11" t="s">
        <v>1131</v>
      </c>
    </row>
    <row r="259" spans="1:20" ht="128.25" thickBot="1" x14ac:dyDescent="0.3">
      <c r="A259" s="12">
        <v>2018</v>
      </c>
      <c r="B259" s="4">
        <v>43374</v>
      </c>
      <c r="C259" s="4">
        <v>43465</v>
      </c>
      <c r="D259" s="5" t="s">
        <v>695</v>
      </c>
      <c r="E259" s="3" t="s">
        <v>717</v>
      </c>
      <c r="F259" s="3" t="s">
        <v>56</v>
      </c>
      <c r="G259" s="3" t="s">
        <v>718</v>
      </c>
      <c r="H259" s="3" t="s">
        <v>103</v>
      </c>
      <c r="I259" s="3" t="s">
        <v>117</v>
      </c>
      <c r="J259" s="3" t="s">
        <v>60</v>
      </c>
      <c r="K259" s="3">
        <v>0</v>
      </c>
      <c r="L259" s="3">
        <v>353</v>
      </c>
      <c r="M259" s="10">
        <v>0</v>
      </c>
      <c r="N259" s="3">
        <v>405</v>
      </c>
      <c r="O259" s="3" t="s">
        <v>52</v>
      </c>
      <c r="P259" s="3" t="s">
        <v>81</v>
      </c>
      <c r="Q259" s="3" t="s">
        <v>698</v>
      </c>
      <c r="R259" s="8">
        <v>43472</v>
      </c>
      <c r="S259" s="8">
        <v>43465</v>
      </c>
      <c r="T259" s="11" t="s">
        <v>1131</v>
      </c>
    </row>
    <row r="260" spans="1:20" ht="90" thickBot="1" x14ac:dyDescent="0.3">
      <c r="A260" s="12">
        <v>2018</v>
      </c>
      <c r="B260" s="4">
        <v>43374</v>
      </c>
      <c r="C260" s="4">
        <v>43465</v>
      </c>
      <c r="D260" s="5" t="s">
        <v>695</v>
      </c>
      <c r="E260" s="3" t="s">
        <v>719</v>
      </c>
      <c r="F260" s="3" t="s">
        <v>56</v>
      </c>
      <c r="G260" s="3" t="s">
        <v>720</v>
      </c>
      <c r="H260" s="3" t="s">
        <v>103</v>
      </c>
      <c r="I260" s="3" t="s">
        <v>117</v>
      </c>
      <c r="J260" s="3" t="s">
        <v>60</v>
      </c>
      <c r="K260" s="3">
        <v>0</v>
      </c>
      <c r="L260" s="3">
        <v>41</v>
      </c>
      <c r="M260" s="10">
        <v>0</v>
      </c>
      <c r="N260" s="3">
        <v>64</v>
      </c>
      <c r="O260" s="3" t="s">
        <v>52</v>
      </c>
      <c r="P260" s="3" t="s">
        <v>88</v>
      </c>
      <c r="Q260" s="3" t="s">
        <v>698</v>
      </c>
      <c r="R260" s="8">
        <v>43472</v>
      </c>
      <c r="S260" s="8">
        <v>43465</v>
      </c>
      <c r="T260" s="11" t="s">
        <v>1131</v>
      </c>
    </row>
    <row r="261" spans="1:20" ht="128.25" thickBot="1" x14ac:dyDescent="0.3">
      <c r="A261" s="12">
        <v>2018</v>
      </c>
      <c r="B261" s="4">
        <v>43374</v>
      </c>
      <c r="C261" s="4">
        <v>43465</v>
      </c>
      <c r="D261" s="5" t="s">
        <v>695</v>
      </c>
      <c r="E261" s="3" t="s">
        <v>721</v>
      </c>
      <c r="F261" s="3" t="s">
        <v>56</v>
      </c>
      <c r="G261" s="3" t="s">
        <v>722</v>
      </c>
      <c r="H261" s="3" t="s">
        <v>103</v>
      </c>
      <c r="I261" s="3" t="s">
        <v>723</v>
      </c>
      <c r="J261" s="3" t="s">
        <v>60</v>
      </c>
      <c r="K261" s="3">
        <v>0</v>
      </c>
      <c r="L261" s="3">
        <v>12</v>
      </c>
      <c r="M261" s="10">
        <v>0</v>
      </c>
      <c r="N261" s="3">
        <v>12</v>
      </c>
      <c r="O261" s="3" t="s">
        <v>52</v>
      </c>
      <c r="P261" s="3" t="s">
        <v>723</v>
      </c>
      <c r="Q261" s="3" t="s">
        <v>724</v>
      </c>
      <c r="R261" s="8">
        <v>43472</v>
      </c>
      <c r="S261" s="8">
        <v>43465</v>
      </c>
      <c r="T261" s="11" t="s">
        <v>1131</v>
      </c>
    </row>
    <row r="262" spans="1:20" ht="141" thickBot="1" x14ac:dyDescent="0.3">
      <c r="A262" s="12">
        <v>2018</v>
      </c>
      <c r="B262" s="4">
        <v>43374</v>
      </c>
      <c r="C262" s="4">
        <v>43465</v>
      </c>
      <c r="D262" s="5" t="s">
        <v>695</v>
      </c>
      <c r="E262" s="3" t="s">
        <v>725</v>
      </c>
      <c r="F262" s="3" t="s">
        <v>56</v>
      </c>
      <c r="G262" s="3" t="s">
        <v>726</v>
      </c>
      <c r="H262" s="3" t="s">
        <v>103</v>
      </c>
      <c r="I262" s="3" t="s">
        <v>727</v>
      </c>
      <c r="J262" s="3" t="s">
        <v>60</v>
      </c>
      <c r="K262" s="3">
        <v>0</v>
      </c>
      <c r="L262" s="3">
        <v>2</v>
      </c>
      <c r="M262" s="10">
        <v>0</v>
      </c>
      <c r="N262" s="3">
        <v>3</v>
      </c>
      <c r="O262" s="3" t="s">
        <v>52</v>
      </c>
      <c r="P262" s="3" t="s">
        <v>81</v>
      </c>
      <c r="Q262" s="3" t="s">
        <v>724</v>
      </c>
      <c r="R262" s="8">
        <v>43472</v>
      </c>
      <c r="S262" s="8">
        <v>43465</v>
      </c>
      <c r="T262" s="11" t="s">
        <v>1131</v>
      </c>
    </row>
    <row r="263" spans="1:20" ht="153.75" thickBot="1" x14ac:dyDescent="0.3">
      <c r="A263" s="12">
        <v>2018</v>
      </c>
      <c r="B263" s="4">
        <v>43374</v>
      </c>
      <c r="C263" s="4">
        <v>43465</v>
      </c>
      <c r="D263" s="5" t="s">
        <v>695</v>
      </c>
      <c r="E263" s="3" t="s">
        <v>728</v>
      </c>
      <c r="F263" s="3" t="s">
        <v>56</v>
      </c>
      <c r="G263" s="3" t="s">
        <v>729</v>
      </c>
      <c r="H263" s="3" t="s">
        <v>103</v>
      </c>
      <c r="I263" s="3" t="s">
        <v>181</v>
      </c>
      <c r="J263" s="3" t="s">
        <v>60</v>
      </c>
      <c r="K263" s="3">
        <v>0</v>
      </c>
      <c r="L263" s="3">
        <v>4</v>
      </c>
      <c r="M263" s="10">
        <v>0</v>
      </c>
      <c r="N263" s="3">
        <v>4</v>
      </c>
      <c r="O263" s="3" t="s">
        <v>52</v>
      </c>
      <c r="P263" s="3" t="s">
        <v>730</v>
      </c>
      <c r="Q263" s="3" t="s">
        <v>724</v>
      </c>
      <c r="R263" s="8">
        <v>43472</v>
      </c>
      <c r="S263" s="8">
        <v>43465</v>
      </c>
      <c r="T263" s="11" t="s">
        <v>1131</v>
      </c>
    </row>
    <row r="264" spans="1:20" ht="281.25" thickBot="1" x14ac:dyDescent="0.3">
      <c r="A264" s="12">
        <v>2018</v>
      </c>
      <c r="B264" s="4">
        <v>43374</v>
      </c>
      <c r="C264" s="4">
        <v>43465</v>
      </c>
      <c r="D264" s="5" t="s">
        <v>695</v>
      </c>
      <c r="E264" s="3" t="s">
        <v>731</v>
      </c>
      <c r="F264" s="3" t="s">
        <v>56</v>
      </c>
      <c r="G264" s="3" t="s">
        <v>732</v>
      </c>
      <c r="H264" s="3" t="s">
        <v>103</v>
      </c>
      <c r="I264" s="3" t="s">
        <v>733</v>
      </c>
      <c r="J264" s="3" t="s">
        <v>60</v>
      </c>
      <c r="K264" s="3">
        <v>0</v>
      </c>
      <c r="L264" s="3">
        <v>6</v>
      </c>
      <c r="M264" s="10">
        <v>0</v>
      </c>
      <c r="N264" s="3">
        <v>4</v>
      </c>
      <c r="O264" s="3" t="s">
        <v>52</v>
      </c>
      <c r="P264" s="3" t="s">
        <v>204</v>
      </c>
      <c r="Q264" s="3" t="s">
        <v>724</v>
      </c>
      <c r="R264" s="8">
        <v>43472</v>
      </c>
      <c r="S264" s="8">
        <v>43465</v>
      </c>
      <c r="T264" s="11" t="s">
        <v>1131</v>
      </c>
    </row>
    <row r="265" spans="1:20" ht="90" thickBot="1" x14ac:dyDescent="0.3">
      <c r="A265" s="12">
        <v>2018</v>
      </c>
      <c r="B265" s="4">
        <v>43374</v>
      </c>
      <c r="C265" s="4">
        <v>43465</v>
      </c>
      <c r="D265" s="5" t="s">
        <v>695</v>
      </c>
      <c r="E265" s="3" t="s">
        <v>734</v>
      </c>
      <c r="F265" s="3" t="s">
        <v>56</v>
      </c>
      <c r="G265" s="3" t="s">
        <v>735</v>
      </c>
      <c r="H265" s="3" t="s">
        <v>103</v>
      </c>
      <c r="I265" s="3" t="s">
        <v>736</v>
      </c>
      <c r="J265" s="3" t="s">
        <v>60</v>
      </c>
      <c r="K265" s="3">
        <v>0</v>
      </c>
      <c r="L265" s="3">
        <v>3</v>
      </c>
      <c r="M265" s="10">
        <v>0</v>
      </c>
      <c r="N265" s="3">
        <v>4</v>
      </c>
      <c r="O265" s="3" t="s">
        <v>52</v>
      </c>
      <c r="P265" s="3" t="s">
        <v>81</v>
      </c>
      <c r="Q265" s="3" t="s">
        <v>724</v>
      </c>
      <c r="R265" s="8">
        <v>43472</v>
      </c>
      <c r="S265" s="8">
        <v>43465</v>
      </c>
      <c r="T265" s="11" t="s">
        <v>1131</v>
      </c>
    </row>
    <row r="266" spans="1:20" ht="90" thickBot="1" x14ac:dyDescent="0.3">
      <c r="A266" s="12">
        <v>2018</v>
      </c>
      <c r="B266" s="4">
        <v>43374</v>
      </c>
      <c r="C266" s="4">
        <v>43465</v>
      </c>
      <c r="D266" s="5" t="s">
        <v>695</v>
      </c>
      <c r="E266" s="3" t="s">
        <v>737</v>
      </c>
      <c r="F266" s="3" t="s">
        <v>56</v>
      </c>
      <c r="G266" s="3" t="s">
        <v>738</v>
      </c>
      <c r="H266" s="3" t="s">
        <v>103</v>
      </c>
      <c r="I266" s="3" t="s">
        <v>739</v>
      </c>
      <c r="J266" s="3" t="s">
        <v>60</v>
      </c>
      <c r="K266" s="3">
        <v>0</v>
      </c>
      <c r="L266" s="3">
        <v>5</v>
      </c>
      <c r="M266" s="10">
        <v>0</v>
      </c>
      <c r="N266" s="3">
        <v>1</v>
      </c>
      <c r="O266" s="3" t="s">
        <v>52</v>
      </c>
      <c r="P266" s="3" t="s">
        <v>204</v>
      </c>
      <c r="Q266" s="3" t="s">
        <v>724</v>
      </c>
      <c r="R266" s="8">
        <v>43472</v>
      </c>
      <c r="S266" s="8">
        <v>43465</v>
      </c>
      <c r="T266" s="11" t="s">
        <v>1131</v>
      </c>
    </row>
    <row r="267" spans="1:20" ht="90" thickBot="1" x14ac:dyDescent="0.3">
      <c r="A267" s="12">
        <v>2018</v>
      </c>
      <c r="B267" s="4">
        <v>43374</v>
      </c>
      <c r="C267" s="4">
        <v>43465</v>
      </c>
      <c r="D267" s="5" t="s">
        <v>695</v>
      </c>
      <c r="E267" s="3" t="s">
        <v>740</v>
      </c>
      <c r="F267" s="3" t="s">
        <v>56</v>
      </c>
      <c r="G267" s="3" t="s">
        <v>741</v>
      </c>
      <c r="H267" s="3" t="s">
        <v>103</v>
      </c>
      <c r="I267" s="3" t="s">
        <v>733</v>
      </c>
      <c r="J267" s="3" t="s">
        <v>60</v>
      </c>
      <c r="K267" s="3">
        <v>0</v>
      </c>
      <c r="L267" s="3">
        <v>4</v>
      </c>
      <c r="M267" s="10">
        <v>0</v>
      </c>
      <c r="N267" s="3">
        <v>3</v>
      </c>
      <c r="O267" s="3" t="s">
        <v>52</v>
      </c>
      <c r="P267" s="3" t="s">
        <v>81</v>
      </c>
      <c r="Q267" s="3" t="s">
        <v>724</v>
      </c>
      <c r="R267" s="8">
        <v>43472</v>
      </c>
      <c r="S267" s="8">
        <v>43465</v>
      </c>
      <c r="T267" s="11" t="s">
        <v>1131</v>
      </c>
    </row>
    <row r="268" spans="1:20" ht="90" thickBot="1" x14ac:dyDescent="0.3">
      <c r="A268" s="12">
        <v>2018</v>
      </c>
      <c r="B268" s="4">
        <v>43374</v>
      </c>
      <c r="C268" s="4">
        <v>43465</v>
      </c>
      <c r="D268" s="5" t="s">
        <v>695</v>
      </c>
      <c r="E268" s="3" t="s">
        <v>742</v>
      </c>
      <c r="F268" s="3" t="s">
        <v>56</v>
      </c>
      <c r="G268" s="3" t="s">
        <v>743</v>
      </c>
      <c r="H268" s="3" t="s">
        <v>103</v>
      </c>
      <c r="I268" s="3" t="s">
        <v>500</v>
      </c>
      <c r="J268" s="3" t="s">
        <v>60</v>
      </c>
      <c r="K268" s="3">
        <v>0</v>
      </c>
      <c r="L268" s="3">
        <v>4</v>
      </c>
      <c r="M268" s="10">
        <v>0</v>
      </c>
      <c r="N268" s="3">
        <v>1</v>
      </c>
      <c r="O268" s="3" t="s">
        <v>52</v>
      </c>
      <c r="P268" s="3" t="s">
        <v>81</v>
      </c>
      <c r="Q268" s="3" t="s">
        <v>724</v>
      </c>
      <c r="R268" s="8">
        <v>43472</v>
      </c>
      <c r="S268" s="8">
        <v>43465</v>
      </c>
      <c r="T268" s="11" t="s">
        <v>1131</v>
      </c>
    </row>
    <row r="269" spans="1:20" ht="115.5" thickBot="1" x14ac:dyDescent="0.3">
      <c r="A269" s="12">
        <v>2018</v>
      </c>
      <c r="B269" s="4">
        <v>43374</v>
      </c>
      <c r="C269" s="4">
        <v>43465</v>
      </c>
      <c r="D269" s="5" t="s">
        <v>695</v>
      </c>
      <c r="E269" s="3" t="s">
        <v>744</v>
      </c>
      <c r="F269" s="3" t="s">
        <v>56</v>
      </c>
      <c r="G269" s="3" t="s">
        <v>745</v>
      </c>
      <c r="H269" s="3" t="s">
        <v>103</v>
      </c>
      <c r="I269" s="3" t="s">
        <v>222</v>
      </c>
      <c r="J269" s="3" t="s">
        <v>60</v>
      </c>
      <c r="K269" s="3">
        <v>0</v>
      </c>
      <c r="L269" s="3">
        <v>1195</v>
      </c>
      <c r="M269" s="10">
        <v>0</v>
      </c>
      <c r="N269" s="3">
        <v>1113</v>
      </c>
      <c r="O269" s="3" t="s">
        <v>52</v>
      </c>
      <c r="P269" s="3" t="s">
        <v>61</v>
      </c>
      <c r="Q269" s="3" t="s">
        <v>746</v>
      </c>
      <c r="R269" s="8">
        <v>43472</v>
      </c>
      <c r="S269" s="8">
        <v>43465</v>
      </c>
      <c r="T269" s="11" t="s">
        <v>1131</v>
      </c>
    </row>
    <row r="270" spans="1:20" ht="128.25" thickBot="1" x14ac:dyDescent="0.3">
      <c r="A270" s="12">
        <v>2018</v>
      </c>
      <c r="B270" s="4">
        <v>43374</v>
      </c>
      <c r="C270" s="4">
        <v>43465</v>
      </c>
      <c r="D270" s="5" t="s">
        <v>695</v>
      </c>
      <c r="E270" s="3" t="s">
        <v>747</v>
      </c>
      <c r="F270" s="3" t="s">
        <v>56</v>
      </c>
      <c r="G270" s="3" t="s">
        <v>748</v>
      </c>
      <c r="H270" s="3" t="s">
        <v>103</v>
      </c>
      <c r="I270" s="3" t="s">
        <v>65</v>
      </c>
      <c r="J270" s="3" t="s">
        <v>60</v>
      </c>
      <c r="K270" s="3">
        <v>0</v>
      </c>
      <c r="L270" s="3">
        <v>1053</v>
      </c>
      <c r="M270" s="10">
        <v>0</v>
      </c>
      <c r="N270" s="3">
        <v>1770</v>
      </c>
      <c r="O270" s="3" t="s">
        <v>52</v>
      </c>
      <c r="P270" s="3" t="s">
        <v>81</v>
      </c>
      <c r="Q270" s="3" t="s">
        <v>746</v>
      </c>
      <c r="R270" s="8">
        <v>43472</v>
      </c>
      <c r="S270" s="8">
        <v>43465</v>
      </c>
      <c r="T270" s="11" t="s">
        <v>1131</v>
      </c>
    </row>
    <row r="271" spans="1:20" ht="90" thickBot="1" x14ac:dyDescent="0.3">
      <c r="A271" s="12">
        <v>2018</v>
      </c>
      <c r="B271" s="4">
        <v>43374</v>
      </c>
      <c r="C271" s="4">
        <v>43465</v>
      </c>
      <c r="D271" s="5" t="s">
        <v>695</v>
      </c>
      <c r="E271" s="3" t="s">
        <v>749</v>
      </c>
      <c r="F271" s="3" t="s">
        <v>56</v>
      </c>
      <c r="G271" s="3" t="s">
        <v>750</v>
      </c>
      <c r="H271" s="3" t="s">
        <v>103</v>
      </c>
      <c r="I271" s="3" t="s">
        <v>65</v>
      </c>
      <c r="J271" s="3" t="s">
        <v>60</v>
      </c>
      <c r="K271" s="3">
        <v>0</v>
      </c>
      <c r="L271" s="3">
        <v>1928</v>
      </c>
      <c r="M271" s="10">
        <v>0</v>
      </c>
      <c r="N271" s="3">
        <v>2269</v>
      </c>
      <c r="O271" s="3" t="s">
        <v>52</v>
      </c>
      <c r="P271" s="3" t="s">
        <v>61</v>
      </c>
      <c r="Q271" s="3" t="s">
        <v>746</v>
      </c>
      <c r="R271" s="8">
        <v>43472</v>
      </c>
      <c r="S271" s="8">
        <v>43465</v>
      </c>
      <c r="T271" s="11" t="s">
        <v>1131</v>
      </c>
    </row>
    <row r="272" spans="1:20" ht="115.5" thickBot="1" x14ac:dyDescent="0.3">
      <c r="A272" s="12">
        <v>2018</v>
      </c>
      <c r="B272" s="4">
        <v>43374</v>
      </c>
      <c r="C272" s="4">
        <v>43465</v>
      </c>
      <c r="D272" s="5" t="s">
        <v>695</v>
      </c>
      <c r="E272" s="3" t="s">
        <v>751</v>
      </c>
      <c r="F272" s="3" t="s">
        <v>56</v>
      </c>
      <c r="G272" s="3" t="s">
        <v>752</v>
      </c>
      <c r="H272" s="3" t="s">
        <v>103</v>
      </c>
      <c r="I272" s="3" t="s">
        <v>65</v>
      </c>
      <c r="J272" s="3" t="s">
        <v>60</v>
      </c>
      <c r="K272" s="3">
        <v>0</v>
      </c>
      <c r="L272" s="3">
        <v>850</v>
      </c>
      <c r="M272" s="10">
        <v>0</v>
      </c>
      <c r="N272" s="3">
        <v>783</v>
      </c>
      <c r="O272" s="3" t="s">
        <v>52</v>
      </c>
      <c r="P272" s="3" t="s">
        <v>81</v>
      </c>
      <c r="Q272" s="3" t="s">
        <v>746</v>
      </c>
      <c r="R272" s="8">
        <v>43472</v>
      </c>
      <c r="S272" s="8">
        <v>43465</v>
      </c>
      <c r="T272" s="11" t="s">
        <v>1131</v>
      </c>
    </row>
    <row r="273" spans="1:20" ht="90" thickBot="1" x14ac:dyDescent="0.3">
      <c r="A273" s="12">
        <v>2018</v>
      </c>
      <c r="B273" s="4">
        <v>43374</v>
      </c>
      <c r="C273" s="4">
        <v>43465</v>
      </c>
      <c r="D273" s="5" t="s">
        <v>695</v>
      </c>
      <c r="E273" s="3" t="s">
        <v>753</v>
      </c>
      <c r="F273" s="3" t="s">
        <v>56</v>
      </c>
      <c r="G273" s="3" t="s">
        <v>754</v>
      </c>
      <c r="H273" s="3" t="s">
        <v>103</v>
      </c>
      <c r="I273" s="3" t="s">
        <v>65</v>
      </c>
      <c r="J273" s="3" t="s">
        <v>60</v>
      </c>
      <c r="K273" s="3">
        <v>0</v>
      </c>
      <c r="L273" s="3">
        <v>686</v>
      </c>
      <c r="M273" s="10">
        <v>0</v>
      </c>
      <c r="N273" s="3">
        <v>716</v>
      </c>
      <c r="O273" s="3" t="s">
        <v>52</v>
      </c>
      <c r="P273" s="3" t="s">
        <v>81</v>
      </c>
      <c r="Q273" s="3" t="s">
        <v>746</v>
      </c>
      <c r="R273" s="8">
        <v>43472</v>
      </c>
      <c r="S273" s="8">
        <v>43465</v>
      </c>
      <c r="T273" s="11" t="s">
        <v>1131</v>
      </c>
    </row>
    <row r="274" spans="1:20" ht="90" thickBot="1" x14ac:dyDescent="0.3">
      <c r="A274" s="12">
        <v>2018</v>
      </c>
      <c r="B274" s="4">
        <v>43374</v>
      </c>
      <c r="C274" s="4">
        <v>43465</v>
      </c>
      <c r="D274" s="5" t="s">
        <v>695</v>
      </c>
      <c r="E274" s="3" t="s">
        <v>755</v>
      </c>
      <c r="F274" s="3" t="s">
        <v>56</v>
      </c>
      <c r="G274" s="3" t="s">
        <v>756</v>
      </c>
      <c r="H274" s="3" t="s">
        <v>103</v>
      </c>
      <c r="I274" s="3" t="s">
        <v>65</v>
      </c>
      <c r="J274" s="3" t="s">
        <v>60</v>
      </c>
      <c r="K274" s="3">
        <v>0</v>
      </c>
      <c r="L274" s="3">
        <v>1308</v>
      </c>
      <c r="M274" s="10">
        <v>0</v>
      </c>
      <c r="N274" s="3">
        <v>1348</v>
      </c>
      <c r="O274" s="3" t="s">
        <v>52</v>
      </c>
      <c r="P274" s="3" t="s">
        <v>81</v>
      </c>
      <c r="Q274" s="3" t="s">
        <v>746</v>
      </c>
      <c r="R274" s="8">
        <v>43472</v>
      </c>
      <c r="S274" s="8">
        <v>43465</v>
      </c>
      <c r="T274" s="11" t="s">
        <v>1131</v>
      </c>
    </row>
    <row r="275" spans="1:20" ht="192" thickBot="1" x14ac:dyDescent="0.3">
      <c r="A275" s="12">
        <v>2018</v>
      </c>
      <c r="B275" s="4">
        <v>43374</v>
      </c>
      <c r="C275" s="4">
        <v>43465</v>
      </c>
      <c r="D275" s="5" t="s">
        <v>695</v>
      </c>
      <c r="E275" s="3" t="s">
        <v>757</v>
      </c>
      <c r="F275" s="3" t="s">
        <v>56</v>
      </c>
      <c r="G275" s="3" t="s">
        <v>758</v>
      </c>
      <c r="H275" s="3" t="s">
        <v>103</v>
      </c>
      <c r="I275" s="3" t="s">
        <v>65</v>
      </c>
      <c r="J275" s="3" t="s">
        <v>60</v>
      </c>
      <c r="K275" s="3">
        <v>0</v>
      </c>
      <c r="L275" s="3">
        <v>2550</v>
      </c>
      <c r="M275" s="10">
        <v>0</v>
      </c>
      <c r="N275" s="3">
        <v>5518</v>
      </c>
      <c r="O275" s="3" t="s">
        <v>52</v>
      </c>
      <c r="P275" s="3" t="s">
        <v>204</v>
      </c>
      <c r="Q275" s="3" t="s">
        <v>746</v>
      </c>
      <c r="R275" s="8">
        <v>43472</v>
      </c>
      <c r="S275" s="8">
        <v>43465</v>
      </c>
      <c r="T275" s="11" t="s">
        <v>1131</v>
      </c>
    </row>
    <row r="276" spans="1:20" ht="128.25" thickBot="1" x14ac:dyDescent="0.3">
      <c r="A276" s="12">
        <v>2018</v>
      </c>
      <c r="B276" s="4">
        <v>43374</v>
      </c>
      <c r="C276" s="4">
        <v>43465</v>
      </c>
      <c r="D276" s="5" t="s">
        <v>695</v>
      </c>
      <c r="E276" s="3" t="s">
        <v>759</v>
      </c>
      <c r="F276" s="3" t="s">
        <v>56</v>
      </c>
      <c r="G276" s="3" t="s">
        <v>760</v>
      </c>
      <c r="H276" s="3" t="s">
        <v>103</v>
      </c>
      <c r="I276" s="3" t="s">
        <v>65</v>
      </c>
      <c r="J276" s="3" t="s">
        <v>60</v>
      </c>
      <c r="K276" s="3">
        <v>0</v>
      </c>
      <c r="L276" s="3">
        <v>353</v>
      </c>
      <c r="M276" s="10">
        <v>0</v>
      </c>
      <c r="N276" s="3">
        <v>360</v>
      </c>
      <c r="O276" s="3" t="s">
        <v>52</v>
      </c>
      <c r="P276" s="3" t="s">
        <v>204</v>
      </c>
      <c r="Q276" s="3" t="s">
        <v>746</v>
      </c>
      <c r="R276" s="8">
        <v>43472</v>
      </c>
      <c r="S276" s="8">
        <v>43465</v>
      </c>
      <c r="T276" s="11" t="s">
        <v>1131</v>
      </c>
    </row>
    <row r="277" spans="1:20" ht="102.75" thickBot="1" x14ac:dyDescent="0.3">
      <c r="A277" s="12">
        <v>2018</v>
      </c>
      <c r="B277" s="4">
        <v>43374</v>
      </c>
      <c r="C277" s="4">
        <v>43465</v>
      </c>
      <c r="D277" s="5" t="s">
        <v>695</v>
      </c>
      <c r="E277" s="3" t="s">
        <v>761</v>
      </c>
      <c r="F277" s="3" t="s">
        <v>56</v>
      </c>
      <c r="G277" s="3" t="s">
        <v>762</v>
      </c>
      <c r="H277" s="3" t="s">
        <v>103</v>
      </c>
      <c r="I277" s="3" t="s">
        <v>65</v>
      </c>
      <c r="J277" s="3" t="s">
        <v>60</v>
      </c>
      <c r="K277" s="3">
        <v>0</v>
      </c>
      <c r="L277" s="3">
        <v>108</v>
      </c>
      <c r="M277" s="10">
        <v>0</v>
      </c>
      <c r="N277" s="3">
        <v>108</v>
      </c>
      <c r="O277" s="3" t="s">
        <v>52</v>
      </c>
      <c r="P277" s="3" t="s">
        <v>204</v>
      </c>
      <c r="Q277" s="3" t="s">
        <v>746</v>
      </c>
      <c r="R277" s="8">
        <v>43472</v>
      </c>
      <c r="S277" s="8">
        <v>43465</v>
      </c>
      <c r="T277" s="11" t="s">
        <v>1131</v>
      </c>
    </row>
    <row r="278" spans="1:20" ht="90" thickBot="1" x14ac:dyDescent="0.3">
      <c r="A278" s="12">
        <v>2018</v>
      </c>
      <c r="B278" s="4">
        <v>43374</v>
      </c>
      <c r="C278" s="4">
        <v>43465</v>
      </c>
      <c r="D278" s="5" t="s">
        <v>695</v>
      </c>
      <c r="E278" s="3" t="s">
        <v>763</v>
      </c>
      <c r="F278" s="3" t="s">
        <v>56</v>
      </c>
      <c r="G278" s="3" t="s">
        <v>764</v>
      </c>
      <c r="H278" s="3" t="s">
        <v>103</v>
      </c>
      <c r="I278" s="3" t="s">
        <v>65</v>
      </c>
      <c r="J278" s="3" t="s">
        <v>60</v>
      </c>
      <c r="K278" s="3">
        <v>0</v>
      </c>
      <c r="L278" s="3">
        <v>730</v>
      </c>
      <c r="M278" s="10">
        <v>0</v>
      </c>
      <c r="N278" s="3">
        <v>730</v>
      </c>
      <c r="O278" s="3" t="s">
        <v>52</v>
      </c>
      <c r="P278" s="3" t="s">
        <v>204</v>
      </c>
      <c r="Q278" s="3" t="s">
        <v>746</v>
      </c>
      <c r="R278" s="8">
        <v>43472</v>
      </c>
      <c r="S278" s="8">
        <v>43465</v>
      </c>
      <c r="T278" s="11" t="s">
        <v>1131</v>
      </c>
    </row>
    <row r="279" spans="1:20" ht="179.25" thickBot="1" x14ac:dyDescent="0.3">
      <c r="A279" s="12">
        <v>2018</v>
      </c>
      <c r="B279" s="4">
        <v>43374</v>
      </c>
      <c r="C279" s="4">
        <v>43465</v>
      </c>
      <c r="D279" s="5" t="s">
        <v>695</v>
      </c>
      <c r="E279" s="3" t="s">
        <v>765</v>
      </c>
      <c r="F279" s="3" t="s">
        <v>56</v>
      </c>
      <c r="G279" s="3" t="s">
        <v>766</v>
      </c>
      <c r="H279" s="3" t="s">
        <v>103</v>
      </c>
      <c r="I279" s="3" t="s">
        <v>65</v>
      </c>
      <c r="J279" s="3" t="s">
        <v>60</v>
      </c>
      <c r="K279" s="3">
        <v>0</v>
      </c>
      <c r="L279" s="3">
        <v>3191</v>
      </c>
      <c r="M279" s="10">
        <v>0</v>
      </c>
      <c r="N279" s="3">
        <v>3191</v>
      </c>
      <c r="O279" s="3" t="s">
        <v>52</v>
      </c>
      <c r="P279" s="3" t="s">
        <v>81</v>
      </c>
      <c r="Q279" s="3" t="s">
        <v>746</v>
      </c>
      <c r="R279" s="8">
        <v>43472</v>
      </c>
      <c r="S279" s="8">
        <v>43465</v>
      </c>
      <c r="T279" s="11" t="s">
        <v>1131</v>
      </c>
    </row>
    <row r="280" spans="1:20" ht="115.5" thickBot="1" x14ac:dyDescent="0.3">
      <c r="A280" s="12">
        <v>2018</v>
      </c>
      <c r="B280" s="4">
        <v>43374</v>
      </c>
      <c r="C280" s="4">
        <v>43465</v>
      </c>
      <c r="D280" s="5" t="s">
        <v>695</v>
      </c>
      <c r="E280" s="3" t="s">
        <v>767</v>
      </c>
      <c r="F280" s="3" t="s">
        <v>56</v>
      </c>
      <c r="G280" s="3" t="s">
        <v>768</v>
      </c>
      <c r="H280" s="3" t="s">
        <v>103</v>
      </c>
      <c r="I280" s="3" t="s">
        <v>65</v>
      </c>
      <c r="J280" s="3" t="s">
        <v>60</v>
      </c>
      <c r="K280" s="3">
        <v>0</v>
      </c>
      <c r="L280" s="3">
        <v>1095</v>
      </c>
      <c r="M280" s="10">
        <v>0</v>
      </c>
      <c r="N280" s="3">
        <v>1095</v>
      </c>
      <c r="O280" s="3" t="s">
        <v>52</v>
      </c>
      <c r="P280" s="3" t="s">
        <v>769</v>
      </c>
      <c r="Q280" s="3" t="s">
        <v>746</v>
      </c>
      <c r="R280" s="8">
        <v>43472</v>
      </c>
      <c r="S280" s="8">
        <v>43465</v>
      </c>
      <c r="T280" s="11" t="s">
        <v>1131</v>
      </c>
    </row>
    <row r="281" spans="1:20" ht="90" thickBot="1" x14ac:dyDescent="0.3">
      <c r="A281" s="12">
        <v>2018</v>
      </c>
      <c r="B281" s="4">
        <v>43374</v>
      </c>
      <c r="C281" s="4">
        <v>43465</v>
      </c>
      <c r="D281" s="5" t="s">
        <v>695</v>
      </c>
      <c r="E281" s="3" t="s">
        <v>770</v>
      </c>
      <c r="F281" s="3" t="s">
        <v>56</v>
      </c>
      <c r="G281" s="3" t="s">
        <v>771</v>
      </c>
      <c r="H281" s="3" t="s">
        <v>103</v>
      </c>
      <c r="I281" s="3" t="s">
        <v>133</v>
      </c>
      <c r="J281" s="3" t="s">
        <v>60</v>
      </c>
      <c r="K281" s="3">
        <v>0</v>
      </c>
      <c r="L281" s="3">
        <v>120</v>
      </c>
      <c r="M281" s="10">
        <v>0</v>
      </c>
      <c r="N281" s="3">
        <v>112</v>
      </c>
      <c r="O281" s="3" t="s">
        <v>52</v>
      </c>
      <c r="P281" s="3" t="s">
        <v>61</v>
      </c>
      <c r="Q281" s="3" t="s">
        <v>746</v>
      </c>
      <c r="R281" s="8">
        <v>43472</v>
      </c>
      <c r="S281" s="8">
        <v>43465</v>
      </c>
      <c r="T281" s="11" t="s">
        <v>1131</v>
      </c>
    </row>
    <row r="282" spans="1:20" ht="153.75" thickBot="1" x14ac:dyDescent="0.3">
      <c r="A282" s="12">
        <v>2018</v>
      </c>
      <c r="B282" s="4">
        <v>43374</v>
      </c>
      <c r="C282" s="4">
        <v>43465</v>
      </c>
      <c r="D282" s="5" t="s">
        <v>695</v>
      </c>
      <c r="E282" s="3" t="s">
        <v>772</v>
      </c>
      <c r="F282" s="3" t="s">
        <v>56</v>
      </c>
      <c r="G282" s="3" t="s">
        <v>773</v>
      </c>
      <c r="H282" s="3" t="s">
        <v>103</v>
      </c>
      <c r="I282" s="3" t="s">
        <v>204</v>
      </c>
      <c r="J282" s="3" t="s">
        <v>60</v>
      </c>
      <c r="K282" s="3">
        <v>0</v>
      </c>
      <c r="L282" s="3">
        <v>365</v>
      </c>
      <c r="M282" s="10">
        <v>0</v>
      </c>
      <c r="N282" s="3">
        <v>365</v>
      </c>
      <c r="O282" s="3" t="s">
        <v>52</v>
      </c>
      <c r="P282" s="3" t="s">
        <v>204</v>
      </c>
      <c r="Q282" s="3" t="s">
        <v>774</v>
      </c>
      <c r="R282" s="8">
        <v>43472</v>
      </c>
      <c r="S282" s="8">
        <v>43465</v>
      </c>
      <c r="T282" s="11" t="s">
        <v>1131</v>
      </c>
    </row>
    <row r="283" spans="1:20" ht="102.75" thickBot="1" x14ac:dyDescent="0.3">
      <c r="A283" s="12">
        <v>2018</v>
      </c>
      <c r="B283" s="4">
        <v>43374</v>
      </c>
      <c r="C283" s="4">
        <v>43465</v>
      </c>
      <c r="D283" s="5" t="s">
        <v>695</v>
      </c>
      <c r="E283" s="3" t="s">
        <v>775</v>
      </c>
      <c r="F283" s="3" t="s">
        <v>56</v>
      </c>
      <c r="G283" s="3" t="s">
        <v>776</v>
      </c>
      <c r="H283" s="3" t="s">
        <v>103</v>
      </c>
      <c r="I283" s="3" t="s">
        <v>777</v>
      </c>
      <c r="J283" s="3" t="s">
        <v>60</v>
      </c>
      <c r="K283" s="3">
        <v>0</v>
      </c>
      <c r="L283" s="3">
        <v>2</v>
      </c>
      <c r="M283" s="10">
        <v>0</v>
      </c>
      <c r="N283" s="3">
        <v>0</v>
      </c>
      <c r="O283" s="3" t="s">
        <v>52</v>
      </c>
      <c r="P283" s="3" t="s">
        <v>61</v>
      </c>
      <c r="Q283" s="3" t="s">
        <v>774</v>
      </c>
      <c r="R283" s="8">
        <v>43472</v>
      </c>
      <c r="S283" s="8">
        <v>43465</v>
      </c>
      <c r="T283" s="11" t="s">
        <v>1131</v>
      </c>
    </row>
    <row r="284" spans="1:20" ht="90" thickBot="1" x14ac:dyDescent="0.3">
      <c r="A284" s="12">
        <v>2018</v>
      </c>
      <c r="B284" s="4">
        <v>43374</v>
      </c>
      <c r="C284" s="4">
        <v>43465</v>
      </c>
      <c r="D284" s="5" t="s">
        <v>695</v>
      </c>
      <c r="E284" s="3" t="s">
        <v>778</v>
      </c>
      <c r="F284" s="3" t="s">
        <v>56</v>
      </c>
      <c r="G284" s="3" t="s">
        <v>779</v>
      </c>
      <c r="H284" s="3" t="s">
        <v>103</v>
      </c>
      <c r="I284" s="3" t="s">
        <v>503</v>
      </c>
      <c r="J284" s="3" t="s">
        <v>60</v>
      </c>
      <c r="K284" s="3">
        <v>0</v>
      </c>
      <c r="L284" s="3">
        <v>12</v>
      </c>
      <c r="M284" s="10">
        <v>0</v>
      </c>
      <c r="N284" s="3">
        <v>12</v>
      </c>
      <c r="O284" s="3" t="s">
        <v>52</v>
      </c>
      <c r="P284" s="3" t="s">
        <v>61</v>
      </c>
      <c r="Q284" s="3" t="s">
        <v>774</v>
      </c>
      <c r="R284" s="8">
        <v>43472</v>
      </c>
      <c r="S284" s="8">
        <v>43465</v>
      </c>
      <c r="T284" s="11" t="s">
        <v>1131</v>
      </c>
    </row>
    <row r="285" spans="1:20" ht="90" thickBot="1" x14ac:dyDescent="0.3">
      <c r="A285" s="12">
        <v>2018</v>
      </c>
      <c r="B285" s="4">
        <v>43374</v>
      </c>
      <c r="C285" s="4">
        <v>43465</v>
      </c>
      <c r="D285" s="5" t="s">
        <v>695</v>
      </c>
      <c r="E285" s="3" t="s">
        <v>780</v>
      </c>
      <c r="F285" s="3" t="s">
        <v>56</v>
      </c>
      <c r="G285" s="3" t="s">
        <v>781</v>
      </c>
      <c r="H285" s="3" t="s">
        <v>103</v>
      </c>
      <c r="I285" s="3" t="s">
        <v>658</v>
      </c>
      <c r="J285" s="3" t="s">
        <v>60</v>
      </c>
      <c r="K285" s="3">
        <v>0</v>
      </c>
      <c r="L285" s="3">
        <v>6</v>
      </c>
      <c r="M285" s="10">
        <v>0</v>
      </c>
      <c r="N285" s="3">
        <v>6</v>
      </c>
      <c r="O285" s="3" t="s">
        <v>52</v>
      </c>
      <c r="P285" s="3" t="s">
        <v>204</v>
      </c>
      <c r="Q285" s="3" t="s">
        <v>774</v>
      </c>
      <c r="R285" s="8">
        <v>43472</v>
      </c>
      <c r="S285" s="8">
        <v>43465</v>
      </c>
      <c r="T285" s="11" t="s">
        <v>1131</v>
      </c>
    </row>
    <row r="286" spans="1:20" ht="102.75" thickBot="1" x14ac:dyDescent="0.3">
      <c r="A286" s="12">
        <v>2018</v>
      </c>
      <c r="B286" s="4">
        <v>43374</v>
      </c>
      <c r="C286" s="4">
        <v>43465</v>
      </c>
      <c r="D286" s="5" t="s">
        <v>782</v>
      </c>
      <c r="E286" s="3" t="s">
        <v>783</v>
      </c>
      <c r="F286" s="3" t="s">
        <v>56</v>
      </c>
      <c r="G286" s="3" t="s">
        <v>784</v>
      </c>
      <c r="H286" s="3" t="s">
        <v>103</v>
      </c>
      <c r="I286" s="3" t="s">
        <v>785</v>
      </c>
      <c r="J286" s="3" t="s">
        <v>60</v>
      </c>
      <c r="K286" s="3">
        <v>0</v>
      </c>
      <c r="L286" s="3">
        <v>139</v>
      </c>
      <c r="M286" s="10">
        <v>0</v>
      </c>
      <c r="N286" s="3">
        <v>77</v>
      </c>
      <c r="O286" s="3" t="s">
        <v>52</v>
      </c>
      <c r="P286" s="3" t="s">
        <v>81</v>
      </c>
      <c r="Q286" s="3" t="s">
        <v>786</v>
      </c>
      <c r="R286" s="8">
        <v>43472</v>
      </c>
      <c r="S286" s="8">
        <v>43465</v>
      </c>
      <c r="T286" s="11" t="s">
        <v>1131</v>
      </c>
    </row>
    <row r="287" spans="1:20" ht="77.25" thickBot="1" x14ac:dyDescent="0.3">
      <c r="A287" s="12">
        <v>2018</v>
      </c>
      <c r="B287" s="4">
        <v>43374</v>
      </c>
      <c r="C287" s="4">
        <v>43465</v>
      </c>
      <c r="D287" s="5" t="s">
        <v>782</v>
      </c>
      <c r="E287" s="3" t="s">
        <v>787</v>
      </c>
      <c r="F287" s="3" t="s">
        <v>56</v>
      </c>
      <c r="G287" s="3" t="s">
        <v>788</v>
      </c>
      <c r="H287" s="3" t="s">
        <v>103</v>
      </c>
      <c r="I287" s="3" t="s">
        <v>785</v>
      </c>
      <c r="J287" s="3" t="s">
        <v>60</v>
      </c>
      <c r="K287" s="3">
        <v>0</v>
      </c>
      <c r="L287" s="3">
        <v>56</v>
      </c>
      <c r="M287" s="10">
        <v>0</v>
      </c>
      <c r="N287" s="3">
        <v>69</v>
      </c>
      <c r="O287" s="3" t="s">
        <v>52</v>
      </c>
      <c r="P287" s="3" t="s">
        <v>81</v>
      </c>
      <c r="Q287" s="3" t="s">
        <v>786</v>
      </c>
      <c r="R287" s="8">
        <v>43472</v>
      </c>
      <c r="S287" s="8">
        <v>43465</v>
      </c>
      <c r="T287" s="11" t="s">
        <v>1131</v>
      </c>
    </row>
    <row r="288" spans="1:20" ht="90" thickBot="1" x14ac:dyDescent="0.3">
      <c r="A288" s="12">
        <v>2018</v>
      </c>
      <c r="B288" s="4">
        <v>43374</v>
      </c>
      <c r="C288" s="4">
        <v>43465</v>
      </c>
      <c r="D288" s="5" t="s">
        <v>782</v>
      </c>
      <c r="E288" s="3" t="s">
        <v>789</v>
      </c>
      <c r="F288" s="3" t="s">
        <v>56</v>
      </c>
      <c r="G288" s="3" t="s">
        <v>790</v>
      </c>
      <c r="H288" s="3" t="s">
        <v>103</v>
      </c>
      <c r="I288" s="3" t="s">
        <v>785</v>
      </c>
      <c r="J288" s="3" t="s">
        <v>60</v>
      </c>
      <c r="K288" s="3">
        <v>0</v>
      </c>
      <c r="L288" s="3">
        <v>38</v>
      </c>
      <c r="M288" s="10">
        <v>0</v>
      </c>
      <c r="N288" s="3">
        <v>40</v>
      </c>
      <c r="O288" s="3" t="s">
        <v>52</v>
      </c>
      <c r="P288" s="3" t="s">
        <v>81</v>
      </c>
      <c r="Q288" s="3" t="s">
        <v>786</v>
      </c>
      <c r="R288" s="8">
        <v>43472</v>
      </c>
      <c r="S288" s="8">
        <v>43465</v>
      </c>
      <c r="T288" s="11" t="s">
        <v>1131</v>
      </c>
    </row>
    <row r="289" spans="1:20" ht="153.75" thickBot="1" x14ac:dyDescent="0.3">
      <c r="A289" s="12">
        <v>2018</v>
      </c>
      <c r="B289" s="4">
        <v>43374</v>
      </c>
      <c r="C289" s="4">
        <v>43465</v>
      </c>
      <c r="D289" s="5" t="s">
        <v>782</v>
      </c>
      <c r="E289" s="3" t="s">
        <v>791</v>
      </c>
      <c r="F289" s="3" t="s">
        <v>56</v>
      </c>
      <c r="G289" s="3" t="s">
        <v>792</v>
      </c>
      <c r="H289" s="3" t="s">
        <v>103</v>
      </c>
      <c r="I289" s="3" t="s">
        <v>65</v>
      </c>
      <c r="J289" s="3" t="s">
        <v>60</v>
      </c>
      <c r="K289" s="3">
        <v>0</v>
      </c>
      <c r="L289" s="3">
        <v>183</v>
      </c>
      <c r="M289" s="10">
        <v>0</v>
      </c>
      <c r="N289" s="3">
        <v>227</v>
      </c>
      <c r="O289" s="3" t="s">
        <v>52</v>
      </c>
      <c r="P289" s="3" t="s">
        <v>326</v>
      </c>
      <c r="Q289" s="3" t="s">
        <v>786</v>
      </c>
      <c r="R289" s="8">
        <v>43472</v>
      </c>
      <c r="S289" s="8">
        <v>43465</v>
      </c>
      <c r="T289" s="11" t="s">
        <v>1131</v>
      </c>
    </row>
    <row r="290" spans="1:20" ht="192" thickBot="1" x14ac:dyDescent="0.3">
      <c r="A290" s="12">
        <v>2018</v>
      </c>
      <c r="B290" s="4">
        <v>43374</v>
      </c>
      <c r="C290" s="4">
        <v>43465</v>
      </c>
      <c r="D290" s="5" t="s">
        <v>782</v>
      </c>
      <c r="E290" s="3" t="s">
        <v>793</v>
      </c>
      <c r="F290" s="3" t="s">
        <v>56</v>
      </c>
      <c r="G290" s="3" t="s">
        <v>794</v>
      </c>
      <c r="H290" s="3" t="s">
        <v>103</v>
      </c>
      <c r="I290" s="3" t="s">
        <v>65</v>
      </c>
      <c r="J290" s="3" t="s">
        <v>60</v>
      </c>
      <c r="K290" s="3">
        <v>0</v>
      </c>
      <c r="L290" s="3">
        <v>13</v>
      </c>
      <c r="M290" s="10">
        <v>0</v>
      </c>
      <c r="N290" s="3">
        <v>14</v>
      </c>
      <c r="O290" s="3" t="s">
        <v>52</v>
      </c>
      <c r="P290" s="3" t="s">
        <v>81</v>
      </c>
      <c r="Q290" s="3" t="s">
        <v>786</v>
      </c>
      <c r="R290" s="8">
        <v>43472</v>
      </c>
      <c r="S290" s="8">
        <v>43465</v>
      </c>
      <c r="T290" s="11" t="s">
        <v>1131</v>
      </c>
    </row>
    <row r="291" spans="1:20" ht="64.5" thickBot="1" x14ac:dyDescent="0.3">
      <c r="A291" s="12">
        <v>2018</v>
      </c>
      <c r="B291" s="4">
        <v>43374</v>
      </c>
      <c r="C291" s="4">
        <v>43465</v>
      </c>
      <c r="D291" s="5" t="s">
        <v>782</v>
      </c>
      <c r="E291" s="3" t="s">
        <v>795</v>
      </c>
      <c r="F291" s="3" t="s">
        <v>56</v>
      </c>
      <c r="G291" s="3" t="s">
        <v>796</v>
      </c>
      <c r="H291" s="3" t="s">
        <v>103</v>
      </c>
      <c r="I291" s="3" t="s">
        <v>65</v>
      </c>
      <c r="J291" s="3" t="s">
        <v>60</v>
      </c>
      <c r="K291" s="3">
        <v>0</v>
      </c>
      <c r="L291" s="3">
        <v>50</v>
      </c>
      <c r="M291" s="10">
        <v>0</v>
      </c>
      <c r="N291" s="3">
        <v>63</v>
      </c>
      <c r="O291" s="3" t="s">
        <v>52</v>
      </c>
      <c r="P291" s="3" t="s">
        <v>204</v>
      </c>
      <c r="Q291" s="3" t="s">
        <v>786</v>
      </c>
      <c r="R291" s="8">
        <v>43472</v>
      </c>
      <c r="S291" s="8">
        <v>43465</v>
      </c>
      <c r="T291" s="11" t="s">
        <v>1131</v>
      </c>
    </row>
    <row r="292" spans="1:20" ht="128.25" thickBot="1" x14ac:dyDescent="0.3">
      <c r="A292" s="12">
        <v>2018</v>
      </c>
      <c r="B292" s="4">
        <v>43374</v>
      </c>
      <c r="C292" s="4">
        <v>43465</v>
      </c>
      <c r="D292" s="5" t="s">
        <v>782</v>
      </c>
      <c r="E292" s="3" t="s">
        <v>797</v>
      </c>
      <c r="F292" s="3" t="s">
        <v>56</v>
      </c>
      <c r="G292" s="3" t="s">
        <v>798</v>
      </c>
      <c r="H292" s="3" t="s">
        <v>103</v>
      </c>
      <c r="I292" s="3" t="s">
        <v>65</v>
      </c>
      <c r="J292" s="3" t="s">
        <v>60</v>
      </c>
      <c r="K292" s="3">
        <v>0</v>
      </c>
      <c r="L292" s="3">
        <v>26</v>
      </c>
      <c r="M292" s="10">
        <v>0</v>
      </c>
      <c r="N292" s="3">
        <v>36</v>
      </c>
      <c r="O292" s="3" t="s">
        <v>52</v>
      </c>
      <c r="P292" s="3" t="s">
        <v>204</v>
      </c>
      <c r="Q292" s="3" t="s">
        <v>786</v>
      </c>
      <c r="R292" s="8">
        <v>43472</v>
      </c>
      <c r="S292" s="8">
        <v>43465</v>
      </c>
      <c r="T292" s="11" t="s">
        <v>1131</v>
      </c>
    </row>
    <row r="293" spans="1:20" ht="128.25" thickBot="1" x14ac:dyDescent="0.3">
      <c r="A293" s="12">
        <v>2018</v>
      </c>
      <c r="B293" s="4">
        <v>43374</v>
      </c>
      <c r="C293" s="4">
        <v>43465</v>
      </c>
      <c r="D293" s="5" t="s">
        <v>782</v>
      </c>
      <c r="E293" s="3" t="s">
        <v>799</v>
      </c>
      <c r="F293" s="3" t="s">
        <v>56</v>
      </c>
      <c r="G293" s="3" t="s">
        <v>800</v>
      </c>
      <c r="H293" s="3" t="s">
        <v>103</v>
      </c>
      <c r="I293" s="3" t="s">
        <v>65</v>
      </c>
      <c r="J293" s="3" t="s">
        <v>60</v>
      </c>
      <c r="K293" s="3">
        <v>0</v>
      </c>
      <c r="L293" s="3">
        <v>15</v>
      </c>
      <c r="M293" s="10">
        <v>0</v>
      </c>
      <c r="N293" s="3">
        <v>0</v>
      </c>
      <c r="O293" s="3" t="s">
        <v>52</v>
      </c>
      <c r="P293" s="3" t="s">
        <v>204</v>
      </c>
      <c r="Q293" s="3" t="s">
        <v>786</v>
      </c>
      <c r="R293" s="8">
        <v>43472</v>
      </c>
      <c r="S293" s="8">
        <v>43465</v>
      </c>
      <c r="T293" s="11" t="s">
        <v>1131</v>
      </c>
    </row>
    <row r="294" spans="1:20" ht="115.5" thickBot="1" x14ac:dyDescent="0.3">
      <c r="A294" s="12">
        <v>2018</v>
      </c>
      <c r="B294" s="4">
        <v>43374</v>
      </c>
      <c r="C294" s="4">
        <v>43465</v>
      </c>
      <c r="D294" s="5" t="s">
        <v>782</v>
      </c>
      <c r="E294" s="3" t="s">
        <v>801</v>
      </c>
      <c r="F294" s="3" t="s">
        <v>56</v>
      </c>
      <c r="G294" s="3" t="s">
        <v>802</v>
      </c>
      <c r="H294" s="3" t="s">
        <v>103</v>
      </c>
      <c r="I294" s="3" t="s">
        <v>65</v>
      </c>
      <c r="J294" s="3" t="s">
        <v>60</v>
      </c>
      <c r="K294" s="3">
        <v>0</v>
      </c>
      <c r="L294" s="3">
        <v>12</v>
      </c>
      <c r="M294" s="10">
        <v>0</v>
      </c>
      <c r="N294" s="3">
        <v>11</v>
      </c>
      <c r="O294" s="3" t="s">
        <v>52</v>
      </c>
      <c r="P294" s="3" t="s">
        <v>204</v>
      </c>
      <c r="Q294" s="3" t="s">
        <v>786</v>
      </c>
      <c r="R294" s="8">
        <v>43472</v>
      </c>
      <c r="S294" s="8">
        <v>43465</v>
      </c>
      <c r="T294" s="11" t="s">
        <v>1131</v>
      </c>
    </row>
    <row r="295" spans="1:20" ht="90" thickBot="1" x14ac:dyDescent="0.3">
      <c r="A295" s="12">
        <v>2018</v>
      </c>
      <c r="B295" s="4">
        <v>43374</v>
      </c>
      <c r="C295" s="4">
        <v>43465</v>
      </c>
      <c r="D295" s="5" t="s">
        <v>782</v>
      </c>
      <c r="E295" s="3" t="s">
        <v>803</v>
      </c>
      <c r="F295" s="3" t="s">
        <v>56</v>
      </c>
      <c r="G295" s="3" t="s">
        <v>804</v>
      </c>
      <c r="H295" s="3" t="s">
        <v>103</v>
      </c>
      <c r="I295" s="3" t="s">
        <v>65</v>
      </c>
      <c r="J295" s="3" t="s">
        <v>60</v>
      </c>
      <c r="K295" s="3">
        <v>0</v>
      </c>
      <c r="L295" s="3">
        <v>12</v>
      </c>
      <c r="M295" s="10">
        <v>0</v>
      </c>
      <c r="N295" s="3">
        <v>11</v>
      </c>
      <c r="O295" s="3" t="s">
        <v>52</v>
      </c>
      <c r="P295" s="3" t="s">
        <v>204</v>
      </c>
      <c r="Q295" s="3" t="s">
        <v>786</v>
      </c>
      <c r="R295" s="8">
        <v>43472</v>
      </c>
      <c r="S295" s="8">
        <v>43465</v>
      </c>
      <c r="T295" s="11" t="s">
        <v>1131</v>
      </c>
    </row>
    <row r="296" spans="1:20" ht="64.5" thickBot="1" x14ac:dyDescent="0.3">
      <c r="A296" s="12">
        <v>2018</v>
      </c>
      <c r="B296" s="4">
        <v>43374</v>
      </c>
      <c r="C296" s="4">
        <v>43465</v>
      </c>
      <c r="D296" s="5" t="s">
        <v>782</v>
      </c>
      <c r="E296" s="3" t="s">
        <v>805</v>
      </c>
      <c r="F296" s="3" t="s">
        <v>56</v>
      </c>
      <c r="G296" s="3" t="s">
        <v>806</v>
      </c>
      <c r="H296" s="3" t="s">
        <v>103</v>
      </c>
      <c r="I296" s="3" t="s">
        <v>65</v>
      </c>
      <c r="J296" s="3" t="s">
        <v>60</v>
      </c>
      <c r="K296" s="3">
        <v>0</v>
      </c>
      <c r="L296" s="3">
        <v>24</v>
      </c>
      <c r="M296" s="10">
        <v>0</v>
      </c>
      <c r="N296" s="3">
        <v>10</v>
      </c>
      <c r="O296" s="3" t="s">
        <v>52</v>
      </c>
      <c r="P296" s="3" t="s">
        <v>61</v>
      </c>
      <c r="Q296" s="3" t="s">
        <v>786</v>
      </c>
      <c r="R296" s="8">
        <v>43472</v>
      </c>
      <c r="S296" s="8">
        <v>43465</v>
      </c>
      <c r="T296" s="11" t="s">
        <v>1131</v>
      </c>
    </row>
    <row r="297" spans="1:20" ht="153.75" thickBot="1" x14ac:dyDescent="0.3">
      <c r="A297" s="12">
        <v>2018</v>
      </c>
      <c r="B297" s="4">
        <v>43374</v>
      </c>
      <c r="C297" s="4">
        <v>43465</v>
      </c>
      <c r="D297" s="5" t="s">
        <v>807</v>
      </c>
      <c r="E297" s="3" t="s">
        <v>808</v>
      </c>
      <c r="F297" s="3" t="s">
        <v>56</v>
      </c>
      <c r="G297" s="3" t="s">
        <v>809</v>
      </c>
      <c r="H297" s="3" t="s">
        <v>103</v>
      </c>
      <c r="I297" s="3" t="s">
        <v>549</v>
      </c>
      <c r="J297" s="3" t="s">
        <v>60</v>
      </c>
      <c r="K297" s="3">
        <v>0</v>
      </c>
      <c r="L297" s="3">
        <v>106</v>
      </c>
      <c r="M297" s="10">
        <v>0</v>
      </c>
      <c r="N297" s="3">
        <v>115</v>
      </c>
      <c r="O297" s="3" t="s">
        <v>52</v>
      </c>
      <c r="P297" s="3" t="s">
        <v>81</v>
      </c>
      <c r="Q297" s="3" t="s">
        <v>810</v>
      </c>
      <c r="R297" s="8">
        <v>43472</v>
      </c>
      <c r="S297" s="8">
        <v>43465</v>
      </c>
      <c r="T297" s="11" t="s">
        <v>1131</v>
      </c>
    </row>
    <row r="298" spans="1:20" ht="153.75" thickBot="1" x14ac:dyDescent="0.3">
      <c r="A298" s="12">
        <v>2018</v>
      </c>
      <c r="B298" s="4">
        <v>43374</v>
      </c>
      <c r="C298" s="4">
        <v>43465</v>
      </c>
      <c r="D298" s="5" t="s">
        <v>807</v>
      </c>
      <c r="E298" s="3" t="s">
        <v>811</v>
      </c>
      <c r="F298" s="3" t="s">
        <v>56</v>
      </c>
      <c r="G298" s="3" t="s">
        <v>812</v>
      </c>
      <c r="H298" s="3" t="s">
        <v>103</v>
      </c>
      <c r="I298" s="3" t="s">
        <v>813</v>
      </c>
      <c r="J298" s="3" t="s">
        <v>60</v>
      </c>
      <c r="K298" s="3">
        <v>0</v>
      </c>
      <c r="L298" s="3">
        <v>18600</v>
      </c>
      <c r="M298" s="10">
        <v>0</v>
      </c>
      <c r="N298" s="3">
        <v>31021</v>
      </c>
      <c r="O298" s="3" t="s">
        <v>52</v>
      </c>
      <c r="P298" s="3" t="s">
        <v>81</v>
      </c>
      <c r="Q298" s="3" t="s">
        <v>810</v>
      </c>
      <c r="R298" s="8">
        <v>43472</v>
      </c>
      <c r="S298" s="8">
        <v>43465</v>
      </c>
      <c r="T298" s="11" t="s">
        <v>1131</v>
      </c>
    </row>
    <row r="299" spans="1:20" ht="153.75" thickBot="1" x14ac:dyDescent="0.3">
      <c r="A299" s="12">
        <v>2018</v>
      </c>
      <c r="B299" s="4">
        <v>43374</v>
      </c>
      <c r="C299" s="4">
        <v>43465</v>
      </c>
      <c r="D299" s="5" t="s">
        <v>807</v>
      </c>
      <c r="E299" s="3" t="s">
        <v>814</v>
      </c>
      <c r="F299" s="3" t="s">
        <v>56</v>
      </c>
      <c r="G299" s="3" t="s">
        <v>815</v>
      </c>
      <c r="H299" s="3" t="s">
        <v>103</v>
      </c>
      <c r="I299" s="3" t="s">
        <v>117</v>
      </c>
      <c r="J299" s="3" t="s">
        <v>60</v>
      </c>
      <c r="K299" s="3">
        <v>0</v>
      </c>
      <c r="L299" s="3">
        <v>3000</v>
      </c>
      <c r="M299" s="10">
        <v>0</v>
      </c>
      <c r="N299" s="3">
        <v>5061</v>
      </c>
      <c r="O299" s="3" t="s">
        <v>52</v>
      </c>
      <c r="P299" s="3" t="s">
        <v>204</v>
      </c>
      <c r="Q299" s="3" t="s">
        <v>810</v>
      </c>
      <c r="R299" s="8">
        <v>43472</v>
      </c>
      <c r="S299" s="8">
        <v>43465</v>
      </c>
      <c r="T299" s="11" t="s">
        <v>1131</v>
      </c>
    </row>
    <row r="300" spans="1:20" ht="153.75" thickBot="1" x14ac:dyDescent="0.3">
      <c r="A300" s="12">
        <v>2018</v>
      </c>
      <c r="B300" s="4">
        <v>43374</v>
      </c>
      <c r="C300" s="4">
        <v>43465</v>
      </c>
      <c r="D300" s="5" t="s">
        <v>807</v>
      </c>
      <c r="E300" s="3" t="s">
        <v>816</v>
      </c>
      <c r="F300" s="3" t="s">
        <v>56</v>
      </c>
      <c r="G300" s="3" t="s">
        <v>817</v>
      </c>
      <c r="H300" s="3" t="s">
        <v>103</v>
      </c>
      <c r="I300" s="3" t="s">
        <v>117</v>
      </c>
      <c r="J300" s="3" t="s">
        <v>60</v>
      </c>
      <c r="K300" s="3">
        <v>0</v>
      </c>
      <c r="L300" s="3">
        <v>3300</v>
      </c>
      <c r="M300" s="10">
        <v>0</v>
      </c>
      <c r="N300" s="3">
        <v>6214</v>
      </c>
      <c r="O300" s="3" t="s">
        <v>52</v>
      </c>
      <c r="P300" s="3" t="s">
        <v>204</v>
      </c>
      <c r="Q300" s="3" t="s">
        <v>810</v>
      </c>
      <c r="R300" s="8">
        <v>43472</v>
      </c>
      <c r="S300" s="8">
        <v>43465</v>
      </c>
      <c r="T300" s="11" t="s">
        <v>1131</v>
      </c>
    </row>
    <row r="301" spans="1:20" ht="153.75" thickBot="1" x14ac:dyDescent="0.3">
      <c r="A301" s="12">
        <v>2018</v>
      </c>
      <c r="B301" s="4">
        <v>43374</v>
      </c>
      <c r="C301" s="4">
        <v>43465</v>
      </c>
      <c r="D301" s="5" t="s">
        <v>807</v>
      </c>
      <c r="E301" s="3" t="s">
        <v>818</v>
      </c>
      <c r="F301" s="3" t="s">
        <v>56</v>
      </c>
      <c r="G301" s="3" t="s">
        <v>819</v>
      </c>
      <c r="H301" s="3" t="s">
        <v>103</v>
      </c>
      <c r="I301" s="3" t="s">
        <v>813</v>
      </c>
      <c r="J301" s="3" t="s">
        <v>60</v>
      </c>
      <c r="K301" s="3">
        <v>0</v>
      </c>
      <c r="L301" s="3">
        <v>41777</v>
      </c>
      <c r="M301" s="10">
        <v>0</v>
      </c>
      <c r="N301" s="3">
        <v>43051</v>
      </c>
      <c r="O301" s="3" t="s">
        <v>52</v>
      </c>
      <c r="P301" s="3" t="s">
        <v>820</v>
      </c>
      <c r="Q301" s="3" t="s">
        <v>810</v>
      </c>
      <c r="R301" s="8">
        <v>43472</v>
      </c>
      <c r="S301" s="8">
        <v>43465</v>
      </c>
      <c r="T301" s="11" t="s">
        <v>1131</v>
      </c>
    </row>
    <row r="302" spans="1:20" ht="153.75" thickBot="1" x14ac:dyDescent="0.3">
      <c r="A302" s="12">
        <v>2018</v>
      </c>
      <c r="B302" s="4">
        <v>43374</v>
      </c>
      <c r="C302" s="4">
        <v>43465</v>
      </c>
      <c r="D302" s="5" t="s">
        <v>807</v>
      </c>
      <c r="E302" s="3" t="s">
        <v>821</v>
      </c>
      <c r="F302" s="3" t="s">
        <v>56</v>
      </c>
      <c r="G302" s="3" t="s">
        <v>822</v>
      </c>
      <c r="H302" s="3" t="s">
        <v>103</v>
      </c>
      <c r="I302" s="3" t="s">
        <v>813</v>
      </c>
      <c r="J302" s="3" t="s">
        <v>60</v>
      </c>
      <c r="K302" s="3">
        <v>0</v>
      </c>
      <c r="L302" s="3">
        <v>464731</v>
      </c>
      <c r="M302" s="10">
        <v>0</v>
      </c>
      <c r="N302" s="3">
        <v>444960</v>
      </c>
      <c r="O302" s="3" t="s">
        <v>52</v>
      </c>
      <c r="P302" s="3" t="s">
        <v>823</v>
      </c>
      <c r="Q302" s="3" t="s">
        <v>810</v>
      </c>
      <c r="R302" s="8">
        <v>43472</v>
      </c>
      <c r="S302" s="8">
        <v>43465</v>
      </c>
      <c r="T302" s="11" t="s">
        <v>1131</v>
      </c>
    </row>
    <row r="303" spans="1:20" ht="153.75" thickBot="1" x14ac:dyDescent="0.3">
      <c r="A303" s="12">
        <v>2018</v>
      </c>
      <c r="B303" s="4">
        <v>43374</v>
      </c>
      <c r="C303" s="4">
        <v>43465</v>
      </c>
      <c r="D303" s="5" t="s">
        <v>807</v>
      </c>
      <c r="E303" s="3" t="s">
        <v>824</v>
      </c>
      <c r="F303" s="3" t="s">
        <v>56</v>
      </c>
      <c r="G303" s="3" t="s">
        <v>825</v>
      </c>
      <c r="H303" s="3" t="s">
        <v>103</v>
      </c>
      <c r="I303" s="3" t="s">
        <v>204</v>
      </c>
      <c r="J303" s="3" t="s">
        <v>60</v>
      </c>
      <c r="K303" s="3">
        <v>0</v>
      </c>
      <c r="L303" s="3">
        <v>8546</v>
      </c>
      <c r="M303" s="10">
        <v>0</v>
      </c>
      <c r="N303" s="3">
        <v>10025</v>
      </c>
      <c r="O303" s="3" t="s">
        <v>52</v>
      </c>
      <c r="P303" s="3" t="s">
        <v>81</v>
      </c>
      <c r="Q303" s="3" t="s">
        <v>810</v>
      </c>
      <c r="R303" s="8">
        <v>43472</v>
      </c>
      <c r="S303" s="8">
        <v>43465</v>
      </c>
      <c r="T303" s="11" t="s">
        <v>1131</v>
      </c>
    </row>
    <row r="304" spans="1:20" ht="166.5" thickBot="1" x14ac:dyDescent="0.3">
      <c r="A304" s="12">
        <v>2018</v>
      </c>
      <c r="B304" s="4">
        <v>43374</v>
      </c>
      <c r="C304" s="4">
        <v>43465</v>
      </c>
      <c r="D304" s="5" t="s">
        <v>807</v>
      </c>
      <c r="E304" s="3" t="s">
        <v>826</v>
      </c>
      <c r="F304" s="3" t="s">
        <v>56</v>
      </c>
      <c r="G304" s="3" t="s">
        <v>827</v>
      </c>
      <c r="H304" s="3" t="s">
        <v>103</v>
      </c>
      <c r="I304" s="3" t="s">
        <v>117</v>
      </c>
      <c r="J304" s="3" t="s">
        <v>60</v>
      </c>
      <c r="K304" s="3">
        <v>0</v>
      </c>
      <c r="L304" s="3">
        <v>20390</v>
      </c>
      <c r="M304" s="10">
        <v>0</v>
      </c>
      <c r="N304" s="3">
        <v>23388</v>
      </c>
      <c r="O304" s="3" t="s">
        <v>52</v>
      </c>
      <c r="P304" s="3" t="s">
        <v>769</v>
      </c>
      <c r="Q304" s="3" t="s">
        <v>810</v>
      </c>
      <c r="R304" s="8">
        <v>43472</v>
      </c>
      <c r="S304" s="8">
        <v>43465</v>
      </c>
      <c r="T304" s="11" t="s">
        <v>1131</v>
      </c>
    </row>
    <row r="305" spans="1:20" ht="153.75" thickBot="1" x14ac:dyDescent="0.3">
      <c r="A305" s="12">
        <v>2018</v>
      </c>
      <c r="B305" s="4">
        <v>43374</v>
      </c>
      <c r="C305" s="4">
        <v>43465</v>
      </c>
      <c r="D305" s="5" t="s">
        <v>807</v>
      </c>
      <c r="E305" s="3" t="s">
        <v>828</v>
      </c>
      <c r="F305" s="3" t="s">
        <v>56</v>
      </c>
      <c r="G305" s="3" t="s">
        <v>829</v>
      </c>
      <c r="H305" s="3" t="s">
        <v>103</v>
      </c>
      <c r="I305" s="3" t="s">
        <v>830</v>
      </c>
      <c r="J305" s="3" t="s">
        <v>60</v>
      </c>
      <c r="K305" s="3">
        <v>0</v>
      </c>
      <c r="L305" s="3">
        <v>7200</v>
      </c>
      <c r="M305" s="10">
        <v>0</v>
      </c>
      <c r="N305" s="3">
        <v>15382</v>
      </c>
      <c r="O305" s="3" t="s">
        <v>52</v>
      </c>
      <c r="P305" s="3" t="s">
        <v>204</v>
      </c>
      <c r="Q305" s="3" t="s">
        <v>810</v>
      </c>
      <c r="R305" s="8">
        <v>43472</v>
      </c>
      <c r="S305" s="8">
        <v>43465</v>
      </c>
      <c r="T305" s="11" t="s">
        <v>1131</v>
      </c>
    </row>
    <row r="306" spans="1:20" ht="153.75" thickBot="1" x14ac:dyDescent="0.3">
      <c r="A306" s="12">
        <v>2018</v>
      </c>
      <c r="B306" s="4">
        <v>43374</v>
      </c>
      <c r="C306" s="4">
        <v>43465</v>
      </c>
      <c r="D306" s="5" t="s">
        <v>807</v>
      </c>
      <c r="E306" s="3" t="s">
        <v>831</v>
      </c>
      <c r="F306" s="3" t="s">
        <v>56</v>
      </c>
      <c r="G306" s="3" t="s">
        <v>832</v>
      </c>
      <c r="H306" s="3" t="s">
        <v>103</v>
      </c>
      <c r="I306" s="3" t="s">
        <v>75</v>
      </c>
      <c r="J306" s="3" t="s">
        <v>60</v>
      </c>
      <c r="K306" s="3">
        <v>0</v>
      </c>
      <c r="L306" s="3">
        <v>9600</v>
      </c>
      <c r="M306" s="10">
        <v>0</v>
      </c>
      <c r="N306" s="3">
        <v>15382</v>
      </c>
      <c r="O306" s="3" t="s">
        <v>52</v>
      </c>
      <c r="P306" s="3" t="s">
        <v>81</v>
      </c>
      <c r="Q306" s="3" t="s">
        <v>810</v>
      </c>
      <c r="R306" s="8">
        <v>43472</v>
      </c>
      <c r="S306" s="8">
        <v>43465</v>
      </c>
      <c r="T306" s="11" t="s">
        <v>1131</v>
      </c>
    </row>
    <row r="307" spans="1:20" ht="153.75" thickBot="1" x14ac:dyDescent="0.3">
      <c r="A307" s="12">
        <v>2018</v>
      </c>
      <c r="B307" s="4">
        <v>43374</v>
      </c>
      <c r="C307" s="4">
        <v>43465</v>
      </c>
      <c r="D307" s="5" t="s">
        <v>807</v>
      </c>
      <c r="E307" s="3" t="s">
        <v>826</v>
      </c>
      <c r="F307" s="3" t="s">
        <v>56</v>
      </c>
      <c r="G307" s="3" t="s">
        <v>833</v>
      </c>
      <c r="H307" s="3" t="s">
        <v>103</v>
      </c>
      <c r="I307" s="3" t="s">
        <v>117</v>
      </c>
      <c r="J307" s="3" t="s">
        <v>60</v>
      </c>
      <c r="K307" s="3">
        <v>0</v>
      </c>
      <c r="L307" s="3">
        <v>20390</v>
      </c>
      <c r="M307" s="10">
        <v>0</v>
      </c>
      <c r="N307" s="3">
        <v>23388</v>
      </c>
      <c r="O307" s="3" t="s">
        <v>52</v>
      </c>
      <c r="P307" s="3" t="s">
        <v>164</v>
      </c>
      <c r="Q307" s="3" t="s">
        <v>810</v>
      </c>
      <c r="R307" s="8">
        <v>43472</v>
      </c>
      <c r="S307" s="8">
        <v>43465</v>
      </c>
      <c r="T307" s="11" t="s">
        <v>1131</v>
      </c>
    </row>
    <row r="308" spans="1:20" ht="153.75" thickBot="1" x14ac:dyDescent="0.3">
      <c r="A308" s="12">
        <v>2018</v>
      </c>
      <c r="B308" s="4">
        <v>43374</v>
      </c>
      <c r="C308" s="4">
        <v>43465</v>
      </c>
      <c r="D308" s="5" t="s">
        <v>834</v>
      </c>
      <c r="E308" s="3" t="s">
        <v>835</v>
      </c>
      <c r="F308" s="3" t="s">
        <v>56</v>
      </c>
      <c r="G308" s="3" t="s">
        <v>836</v>
      </c>
      <c r="H308" s="3" t="s">
        <v>103</v>
      </c>
      <c r="I308" s="3" t="s">
        <v>248</v>
      </c>
      <c r="J308" s="3" t="s">
        <v>60</v>
      </c>
      <c r="K308" s="3">
        <v>0</v>
      </c>
      <c r="L308" s="3">
        <v>24</v>
      </c>
      <c r="M308" s="10">
        <v>0</v>
      </c>
      <c r="N308" s="3">
        <v>28</v>
      </c>
      <c r="O308" s="3" t="s">
        <v>52</v>
      </c>
      <c r="P308" s="3" t="s">
        <v>61</v>
      </c>
      <c r="Q308" s="3" t="s">
        <v>837</v>
      </c>
      <c r="R308" s="8">
        <v>43472</v>
      </c>
      <c r="S308" s="8">
        <v>43465</v>
      </c>
      <c r="T308" s="11" t="s">
        <v>1131</v>
      </c>
    </row>
    <row r="309" spans="1:20" ht="153.75" thickBot="1" x14ac:dyDescent="0.3">
      <c r="A309" s="12">
        <v>2018</v>
      </c>
      <c r="B309" s="4">
        <v>43374</v>
      </c>
      <c r="C309" s="4">
        <v>43465</v>
      </c>
      <c r="D309" s="5" t="s">
        <v>834</v>
      </c>
      <c r="E309" s="3" t="s">
        <v>838</v>
      </c>
      <c r="F309" s="3" t="s">
        <v>56</v>
      </c>
      <c r="G309" s="3" t="s">
        <v>839</v>
      </c>
      <c r="H309" s="3" t="s">
        <v>103</v>
      </c>
      <c r="I309" s="3" t="s">
        <v>248</v>
      </c>
      <c r="J309" s="3" t="s">
        <v>60</v>
      </c>
      <c r="K309" s="3">
        <v>0</v>
      </c>
      <c r="L309" s="3">
        <v>84</v>
      </c>
      <c r="M309" s="10">
        <v>0</v>
      </c>
      <c r="N309" s="3">
        <v>88</v>
      </c>
      <c r="O309" s="3" t="s">
        <v>52</v>
      </c>
      <c r="P309" s="3" t="s">
        <v>204</v>
      </c>
      <c r="Q309" s="3" t="s">
        <v>837</v>
      </c>
      <c r="R309" s="8">
        <v>43472</v>
      </c>
      <c r="S309" s="8">
        <v>43465</v>
      </c>
      <c r="T309" s="11" t="s">
        <v>1131</v>
      </c>
    </row>
    <row r="310" spans="1:20" ht="153.75" thickBot="1" x14ac:dyDescent="0.3">
      <c r="A310" s="12">
        <v>2018</v>
      </c>
      <c r="B310" s="4">
        <v>43374</v>
      </c>
      <c r="C310" s="4">
        <v>43465</v>
      </c>
      <c r="D310" s="5" t="s">
        <v>834</v>
      </c>
      <c r="E310" s="3" t="s">
        <v>840</v>
      </c>
      <c r="F310" s="3" t="s">
        <v>56</v>
      </c>
      <c r="G310" s="3" t="s">
        <v>841</v>
      </c>
      <c r="H310" s="3" t="s">
        <v>103</v>
      </c>
      <c r="I310" s="3" t="s">
        <v>248</v>
      </c>
      <c r="J310" s="3" t="s">
        <v>60</v>
      </c>
      <c r="K310" s="3">
        <v>0</v>
      </c>
      <c r="L310" s="3">
        <v>108</v>
      </c>
      <c r="M310" s="10">
        <v>0</v>
      </c>
      <c r="N310" s="3">
        <v>129</v>
      </c>
      <c r="O310" s="3" t="s">
        <v>52</v>
      </c>
      <c r="P310" s="3" t="s">
        <v>61</v>
      </c>
      <c r="Q310" s="3" t="s">
        <v>837</v>
      </c>
      <c r="R310" s="8">
        <v>43472</v>
      </c>
      <c r="S310" s="8">
        <v>43465</v>
      </c>
      <c r="T310" s="11" t="s">
        <v>1131</v>
      </c>
    </row>
    <row r="311" spans="1:20" ht="153.75" thickBot="1" x14ac:dyDescent="0.3">
      <c r="A311" s="12">
        <v>2018</v>
      </c>
      <c r="B311" s="4">
        <v>43374</v>
      </c>
      <c r="C311" s="4">
        <v>43465</v>
      </c>
      <c r="D311" s="5" t="s">
        <v>834</v>
      </c>
      <c r="E311" s="3" t="s">
        <v>842</v>
      </c>
      <c r="F311" s="3" t="s">
        <v>56</v>
      </c>
      <c r="G311" s="3" t="s">
        <v>843</v>
      </c>
      <c r="H311" s="3" t="s">
        <v>103</v>
      </c>
      <c r="I311" s="3" t="s">
        <v>844</v>
      </c>
      <c r="J311" s="3" t="s">
        <v>60</v>
      </c>
      <c r="K311" s="3">
        <v>0</v>
      </c>
      <c r="L311" s="3">
        <v>30</v>
      </c>
      <c r="M311" s="10">
        <v>0</v>
      </c>
      <c r="N311" s="3">
        <v>30</v>
      </c>
      <c r="O311" s="3" t="s">
        <v>52</v>
      </c>
      <c r="P311" s="3" t="s">
        <v>61</v>
      </c>
      <c r="Q311" s="3" t="s">
        <v>837</v>
      </c>
      <c r="R311" s="8">
        <v>43472</v>
      </c>
      <c r="S311" s="8">
        <v>43465</v>
      </c>
      <c r="T311" s="11" t="s">
        <v>1131</v>
      </c>
    </row>
    <row r="312" spans="1:20" ht="153.75" thickBot="1" x14ac:dyDescent="0.3">
      <c r="A312" s="12">
        <v>2018</v>
      </c>
      <c r="B312" s="4">
        <v>43374</v>
      </c>
      <c r="C312" s="4">
        <v>43465</v>
      </c>
      <c r="D312" s="5" t="s">
        <v>834</v>
      </c>
      <c r="E312" s="3" t="s">
        <v>845</v>
      </c>
      <c r="F312" s="3" t="s">
        <v>56</v>
      </c>
      <c r="G312" s="3" t="s">
        <v>846</v>
      </c>
      <c r="H312" s="3" t="s">
        <v>103</v>
      </c>
      <c r="I312" s="3" t="s">
        <v>248</v>
      </c>
      <c r="J312" s="3" t="s">
        <v>60</v>
      </c>
      <c r="K312" s="3">
        <v>0</v>
      </c>
      <c r="L312" s="3">
        <v>216</v>
      </c>
      <c r="M312" s="10">
        <v>0</v>
      </c>
      <c r="N312" s="3">
        <v>216</v>
      </c>
      <c r="O312" s="3" t="s">
        <v>52</v>
      </c>
      <c r="P312" s="3" t="s">
        <v>61</v>
      </c>
      <c r="Q312" s="3" t="s">
        <v>837</v>
      </c>
      <c r="R312" s="8">
        <v>43472</v>
      </c>
      <c r="S312" s="8">
        <v>43465</v>
      </c>
      <c r="T312" s="11" t="s">
        <v>1131</v>
      </c>
    </row>
    <row r="313" spans="1:20" ht="179.25" thickBot="1" x14ac:dyDescent="0.3">
      <c r="A313" s="12">
        <v>2018</v>
      </c>
      <c r="B313" s="4">
        <v>43374</v>
      </c>
      <c r="C313" s="4">
        <v>43465</v>
      </c>
      <c r="D313" s="5" t="s">
        <v>847</v>
      </c>
      <c r="E313" s="3" t="s">
        <v>848</v>
      </c>
      <c r="F313" s="3" t="s">
        <v>56</v>
      </c>
      <c r="G313" s="3" t="s">
        <v>849</v>
      </c>
      <c r="H313" s="3" t="s">
        <v>103</v>
      </c>
      <c r="I313" s="3" t="s">
        <v>65</v>
      </c>
      <c r="J313" s="3" t="s">
        <v>60</v>
      </c>
      <c r="K313" s="3">
        <v>0</v>
      </c>
      <c r="L313" s="3">
        <v>12</v>
      </c>
      <c r="M313" s="10">
        <v>0</v>
      </c>
      <c r="N313" s="3">
        <v>12</v>
      </c>
      <c r="O313" s="3" t="s">
        <v>52</v>
      </c>
      <c r="P313" s="3" t="s">
        <v>658</v>
      </c>
      <c r="Q313" s="3" t="s">
        <v>850</v>
      </c>
      <c r="R313" s="8">
        <v>43472</v>
      </c>
      <c r="S313" s="8">
        <v>43465</v>
      </c>
      <c r="T313" s="11" t="s">
        <v>1131</v>
      </c>
    </row>
    <row r="314" spans="1:20" ht="179.25" thickBot="1" x14ac:dyDescent="0.3">
      <c r="A314" s="12">
        <v>2018</v>
      </c>
      <c r="B314" s="4">
        <v>43374</v>
      </c>
      <c r="C314" s="4">
        <v>43465</v>
      </c>
      <c r="D314" s="5" t="s">
        <v>847</v>
      </c>
      <c r="E314" s="3" t="s">
        <v>851</v>
      </c>
      <c r="F314" s="3" t="s">
        <v>56</v>
      </c>
      <c r="G314" s="3" t="s">
        <v>852</v>
      </c>
      <c r="H314" s="3" t="s">
        <v>103</v>
      </c>
      <c r="I314" s="3" t="s">
        <v>248</v>
      </c>
      <c r="J314" s="3" t="s">
        <v>60</v>
      </c>
      <c r="K314" s="3">
        <v>0</v>
      </c>
      <c r="L314" s="3">
        <v>36</v>
      </c>
      <c r="M314" s="10">
        <v>0</v>
      </c>
      <c r="N314" s="3">
        <v>142</v>
      </c>
      <c r="O314" s="3" t="s">
        <v>52</v>
      </c>
      <c r="P314" s="3" t="s">
        <v>204</v>
      </c>
      <c r="Q314" s="3" t="s">
        <v>853</v>
      </c>
      <c r="R314" s="8">
        <v>43472</v>
      </c>
      <c r="S314" s="8">
        <v>43465</v>
      </c>
      <c r="T314" s="11" t="s">
        <v>1131</v>
      </c>
    </row>
    <row r="315" spans="1:20" ht="179.25" thickBot="1" x14ac:dyDescent="0.3">
      <c r="A315" s="12">
        <v>2018</v>
      </c>
      <c r="B315" s="4">
        <v>43374</v>
      </c>
      <c r="C315" s="4">
        <v>43465</v>
      </c>
      <c r="D315" s="5" t="s">
        <v>847</v>
      </c>
      <c r="E315" s="3" t="s">
        <v>854</v>
      </c>
      <c r="F315" s="3" t="s">
        <v>56</v>
      </c>
      <c r="G315" s="3" t="s">
        <v>855</v>
      </c>
      <c r="H315" s="3" t="s">
        <v>103</v>
      </c>
      <c r="I315" s="3" t="s">
        <v>386</v>
      </c>
      <c r="J315" s="3" t="s">
        <v>60</v>
      </c>
      <c r="K315" s="3">
        <v>0</v>
      </c>
      <c r="L315" s="3">
        <v>24</v>
      </c>
      <c r="M315" s="10">
        <v>0</v>
      </c>
      <c r="N315" s="3">
        <v>56</v>
      </c>
      <c r="O315" s="3" t="s">
        <v>52</v>
      </c>
      <c r="P315" s="3" t="s">
        <v>204</v>
      </c>
      <c r="Q315" s="3" t="s">
        <v>853</v>
      </c>
      <c r="R315" s="8">
        <v>43472</v>
      </c>
      <c r="S315" s="8">
        <v>43465</v>
      </c>
      <c r="T315" s="11" t="s">
        <v>1131</v>
      </c>
    </row>
    <row r="316" spans="1:20" ht="179.25" thickBot="1" x14ac:dyDescent="0.3">
      <c r="A316" s="12">
        <v>2018</v>
      </c>
      <c r="B316" s="4">
        <v>43374</v>
      </c>
      <c r="C316" s="4">
        <v>43465</v>
      </c>
      <c r="D316" s="5" t="s">
        <v>847</v>
      </c>
      <c r="E316" s="3" t="s">
        <v>856</v>
      </c>
      <c r="F316" s="3" t="s">
        <v>56</v>
      </c>
      <c r="G316" s="3" t="s">
        <v>857</v>
      </c>
      <c r="H316" s="3" t="s">
        <v>103</v>
      </c>
      <c r="I316" s="3" t="s">
        <v>65</v>
      </c>
      <c r="J316" s="3" t="s">
        <v>60</v>
      </c>
      <c r="K316" s="3">
        <v>0</v>
      </c>
      <c r="L316" s="3">
        <v>12</v>
      </c>
      <c r="M316" s="10">
        <v>0</v>
      </c>
      <c r="N316" s="3">
        <v>12</v>
      </c>
      <c r="O316" s="3" t="s">
        <v>52</v>
      </c>
      <c r="P316" s="3" t="s">
        <v>204</v>
      </c>
      <c r="Q316" s="3" t="s">
        <v>858</v>
      </c>
      <c r="R316" s="8">
        <v>43472</v>
      </c>
      <c r="S316" s="8">
        <v>43465</v>
      </c>
      <c r="T316" s="11" t="s">
        <v>1131</v>
      </c>
    </row>
    <row r="317" spans="1:20" ht="179.25" thickBot="1" x14ac:dyDescent="0.3">
      <c r="A317" s="12">
        <v>2018</v>
      </c>
      <c r="B317" s="4">
        <v>43374</v>
      </c>
      <c r="C317" s="4">
        <v>43465</v>
      </c>
      <c r="D317" s="5" t="s">
        <v>847</v>
      </c>
      <c r="E317" s="3" t="s">
        <v>859</v>
      </c>
      <c r="F317" s="3" t="s">
        <v>56</v>
      </c>
      <c r="G317" s="3" t="s">
        <v>860</v>
      </c>
      <c r="H317" s="3" t="s">
        <v>103</v>
      </c>
      <c r="I317" s="3" t="s">
        <v>100</v>
      </c>
      <c r="J317" s="3" t="s">
        <v>60</v>
      </c>
      <c r="K317" s="3">
        <v>0</v>
      </c>
      <c r="L317" s="3">
        <v>144</v>
      </c>
      <c r="M317" s="10">
        <v>0</v>
      </c>
      <c r="N317" s="3">
        <v>144</v>
      </c>
      <c r="O317" s="3" t="s">
        <v>52</v>
      </c>
      <c r="P317" s="3" t="s">
        <v>88</v>
      </c>
      <c r="Q317" s="3" t="s">
        <v>861</v>
      </c>
      <c r="R317" s="8">
        <v>43472</v>
      </c>
      <c r="S317" s="8">
        <v>43465</v>
      </c>
      <c r="T317" s="11" t="s">
        <v>1131</v>
      </c>
    </row>
    <row r="318" spans="1:20" ht="179.25" thickBot="1" x14ac:dyDescent="0.3">
      <c r="A318" s="12">
        <v>2018</v>
      </c>
      <c r="B318" s="4">
        <v>43374</v>
      </c>
      <c r="C318" s="4">
        <v>43465</v>
      </c>
      <c r="D318" s="5" t="s">
        <v>847</v>
      </c>
      <c r="E318" s="3" t="s">
        <v>862</v>
      </c>
      <c r="F318" s="3" t="s">
        <v>56</v>
      </c>
      <c r="G318" s="3" t="s">
        <v>863</v>
      </c>
      <c r="H318" s="3" t="s">
        <v>103</v>
      </c>
      <c r="I318" s="3" t="s">
        <v>93</v>
      </c>
      <c r="J318" s="3" t="s">
        <v>60</v>
      </c>
      <c r="K318" s="3">
        <v>0</v>
      </c>
      <c r="L318" s="3">
        <v>240</v>
      </c>
      <c r="M318" s="10">
        <v>0</v>
      </c>
      <c r="N318" s="3">
        <v>240</v>
      </c>
      <c r="O318" s="3" t="s">
        <v>52</v>
      </c>
      <c r="P318" s="3" t="s">
        <v>61</v>
      </c>
      <c r="Q318" s="3" t="s">
        <v>861</v>
      </c>
      <c r="R318" s="8">
        <v>43472</v>
      </c>
      <c r="S318" s="8">
        <v>43465</v>
      </c>
      <c r="T318" s="11" t="s">
        <v>1131</v>
      </c>
    </row>
    <row r="319" spans="1:20" ht="179.25" thickBot="1" x14ac:dyDescent="0.3">
      <c r="A319" s="12">
        <v>2018</v>
      </c>
      <c r="B319" s="4">
        <v>43374</v>
      </c>
      <c r="C319" s="4">
        <v>43465</v>
      </c>
      <c r="D319" s="5" t="s">
        <v>847</v>
      </c>
      <c r="E319" s="3" t="s">
        <v>864</v>
      </c>
      <c r="F319" s="3" t="s">
        <v>56</v>
      </c>
      <c r="G319" s="3" t="s">
        <v>865</v>
      </c>
      <c r="H319" s="3" t="s">
        <v>103</v>
      </c>
      <c r="I319" s="3" t="s">
        <v>65</v>
      </c>
      <c r="J319" s="3" t="s">
        <v>60</v>
      </c>
      <c r="K319" s="3">
        <v>0</v>
      </c>
      <c r="L319" s="3">
        <v>1</v>
      </c>
      <c r="M319" s="10">
        <v>0</v>
      </c>
      <c r="N319" s="3">
        <v>0</v>
      </c>
      <c r="O319" s="3" t="s">
        <v>52</v>
      </c>
      <c r="P319" s="3" t="s">
        <v>866</v>
      </c>
      <c r="Q319" s="3" t="s">
        <v>861</v>
      </c>
      <c r="R319" s="8">
        <v>43472</v>
      </c>
      <c r="S319" s="8">
        <v>43465</v>
      </c>
      <c r="T319" s="11" t="s">
        <v>1131</v>
      </c>
    </row>
    <row r="320" spans="1:20" ht="179.25" thickBot="1" x14ac:dyDescent="0.3">
      <c r="A320" s="12">
        <v>2018</v>
      </c>
      <c r="B320" s="4">
        <v>43374</v>
      </c>
      <c r="C320" s="4">
        <v>43465</v>
      </c>
      <c r="D320" s="5" t="s">
        <v>847</v>
      </c>
      <c r="E320" s="3" t="s">
        <v>867</v>
      </c>
      <c r="F320" s="3" t="s">
        <v>56</v>
      </c>
      <c r="G320" s="3" t="s">
        <v>868</v>
      </c>
      <c r="H320" s="3" t="s">
        <v>103</v>
      </c>
      <c r="I320" s="3" t="s">
        <v>769</v>
      </c>
      <c r="J320" s="3" t="s">
        <v>60</v>
      </c>
      <c r="K320" s="3">
        <v>0</v>
      </c>
      <c r="L320" s="3">
        <v>24</v>
      </c>
      <c r="M320" s="10">
        <v>0</v>
      </c>
      <c r="N320" s="3">
        <v>24</v>
      </c>
      <c r="O320" s="3" t="s">
        <v>52</v>
      </c>
      <c r="P320" s="3" t="s">
        <v>769</v>
      </c>
      <c r="Q320" s="3" t="s">
        <v>869</v>
      </c>
      <c r="R320" s="8">
        <v>43472</v>
      </c>
      <c r="S320" s="8">
        <v>43465</v>
      </c>
      <c r="T320" s="11" t="s">
        <v>1131</v>
      </c>
    </row>
    <row r="321" spans="1:20" ht="179.25" thickBot="1" x14ac:dyDescent="0.3">
      <c r="A321" s="12">
        <v>2018</v>
      </c>
      <c r="B321" s="4">
        <v>43374</v>
      </c>
      <c r="C321" s="4">
        <v>43465</v>
      </c>
      <c r="D321" s="5" t="s">
        <v>847</v>
      </c>
      <c r="E321" s="3" t="s">
        <v>870</v>
      </c>
      <c r="F321" s="3" t="s">
        <v>56</v>
      </c>
      <c r="G321" s="3" t="s">
        <v>871</v>
      </c>
      <c r="H321" s="3" t="s">
        <v>103</v>
      </c>
      <c r="I321" s="3" t="s">
        <v>872</v>
      </c>
      <c r="J321" s="3" t="s">
        <v>60</v>
      </c>
      <c r="K321" s="3">
        <v>0</v>
      </c>
      <c r="L321" s="3">
        <v>3600</v>
      </c>
      <c r="M321" s="10">
        <v>0</v>
      </c>
      <c r="N321" s="3">
        <v>5402</v>
      </c>
      <c r="O321" s="3" t="s">
        <v>52</v>
      </c>
      <c r="P321" s="3" t="s">
        <v>352</v>
      </c>
      <c r="Q321" s="3" t="s">
        <v>869</v>
      </c>
      <c r="R321" s="8">
        <v>43472</v>
      </c>
      <c r="S321" s="8">
        <v>43465</v>
      </c>
      <c r="T321" s="11" t="s">
        <v>1131</v>
      </c>
    </row>
    <row r="322" spans="1:20" ht="179.25" thickBot="1" x14ac:dyDescent="0.3">
      <c r="A322" s="12">
        <v>2018</v>
      </c>
      <c r="B322" s="4">
        <v>43374</v>
      </c>
      <c r="C322" s="4">
        <v>43465</v>
      </c>
      <c r="D322" s="5" t="s">
        <v>847</v>
      </c>
      <c r="E322" s="3" t="s">
        <v>873</v>
      </c>
      <c r="F322" s="3" t="s">
        <v>56</v>
      </c>
      <c r="G322" s="3" t="s">
        <v>874</v>
      </c>
      <c r="H322" s="3" t="s">
        <v>103</v>
      </c>
      <c r="I322" s="3" t="s">
        <v>144</v>
      </c>
      <c r="J322" s="3" t="s">
        <v>60</v>
      </c>
      <c r="K322" s="3">
        <v>0</v>
      </c>
      <c r="L322" s="3">
        <v>12</v>
      </c>
      <c r="M322" s="10">
        <v>0</v>
      </c>
      <c r="N322" s="3">
        <v>12</v>
      </c>
      <c r="O322" s="3" t="s">
        <v>52</v>
      </c>
      <c r="P322" s="3" t="s">
        <v>204</v>
      </c>
      <c r="Q322" s="3" t="s">
        <v>875</v>
      </c>
      <c r="R322" s="8">
        <v>43472</v>
      </c>
      <c r="S322" s="8">
        <v>43465</v>
      </c>
      <c r="T322" s="11" t="s">
        <v>1131</v>
      </c>
    </row>
    <row r="323" spans="1:20" ht="179.25" thickBot="1" x14ac:dyDescent="0.3">
      <c r="A323" s="12">
        <v>2018</v>
      </c>
      <c r="B323" s="4">
        <v>43374</v>
      </c>
      <c r="C323" s="4">
        <v>43465</v>
      </c>
      <c r="D323" s="5" t="s">
        <v>847</v>
      </c>
      <c r="E323" s="3" t="s">
        <v>876</v>
      </c>
      <c r="F323" s="3" t="s">
        <v>56</v>
      </c>
      <c r="G323" s="3" t="s">
        <v>877</v>
      </c>
      <c r="H323" s="3" t="s">
        <v>103</v>
      </c>
      <c r="I323" s="3" t="s">
        <v>65</v>
      </c>
      <c r="J323" s="3" t="s">
        <v>60</v>
      </c>
      <c r="K323" s="3">
        <v>0</v>
      </c>
      <c r="L323" s="3">
        <v>12</v>
      </c>
      <c r="M323" s="10">
        <v>0</v>
      </c>
      <c r="N323" s="3">
        <v>12</v>
      </c>
      <c r="O323" s="3" t="s">
        <v>52</v>
      </c>
      <c r="P323" s="3" t="s">
        <v>204</v>
      </c>
      <c r="Q323" s="3" t="s">
        <v>875</v>
      </c>
      <c r="R323" s="8">
        <v>43472</v>
      </c>
      <c r="S323" s="8">
        <v>43465</v>
      </c>
      <c r="T323" s="11" t="s">
        <v>1131</v>
      </c>
    </row>
    <row r="324" spans="1:20" ht="179.25" thickBot="1" x14ac:dyDescent="0.3">
      <c r="A324" s="12">
        <v>2018</v>
      </c>
      <c r="B324" s="4">
        <v>43374</v>
      </c>
      <c r="C324" s="4">
        <v>43465</v>
      </c>
      <c r="D324" s="5" t="s">
        <v>847</v>
      </c>
      <c r="E324" s="3" t="s">
        <v>878</v>
      </c>
      <c r="F324" s="3" t="s">
        <v>56</v>
      </c>
      <c r="G324" s="3" t="s">
        <v>879</v>
      </c>
      <c r="H324" s="3" t="s">
        <v>103</v>
      </c>
      <c r="I324" s="3" t="s">
        <v>65</v>
      </c>
      <c r="J324" s="3" t="s">
        <v>60</v>
      </c>
      <c r="K324" s="3">
        <v>0</v>
      </c>
      <c r="L324" s="3">
        <v>36</v>
      </c>
      <c r="M324" s="10">
        <v>0</v>
      </c>
      <c r="N324" s="3">
        <v>36</v>
      </c>
      <c r="O324" s="3" t="s">
        <v>52</v>
      </c>
      <c r="P324" s="3" t="s">
        <v>204</v>
      </c>
      <c r="Q324" s="3" t="s">
        <v>875</v>
      </c>
      <c r="R324" s="8">
        <v>43472</v>
      </c>
      <c r="S324" s="8">
        <v>43465</v>
      </c>
      <c r="T324" s="11" t="s">
        <v>1131</v>
      </c>
    </row>
    <row r="325" spans="1:20" ht="281.25" thickBot="1" x14ac:dyDescent="0.3">
      <c r="A325" s="12">
        <v>2018</v>
      </c>
      <c r="B325" s="4">
        <v>43374</v>
      </c>
      <c r="C325" s="4">
        <v>43465</v>
      </c>
      <c r="D325" s="5" t="s">
        <v>880</v>
      </c>
      <c r="E325" s="3" t="s">
        <v>881</v>
      </c>
      <c r="F325" s="3" t="s">
        <v>56</v>
      </c>
      <c r="G325" s="3" t="s">
        <v>882</v>
      </c>
      <c r="H325" s="3" t="s">
        <v>103</v>
      </c>
      <c r="I325" s="3" t="s">
        <v>883</v>
      </c>
      <c r="J325" s="3" t="s">
        <v>60</v>
      </c>
      <c r="K325" s="3">
        <v>0</v>
      </c>
      <c r="L325" s="3">
        <v>35</v>
      </c>
      <c r="M325" s="10">
        <v>0</v>
      </c>
      <c r="N325" s="3">
        <v>4</v>
      </c>
      <c r="O325" s="3" t="s">
        <v>52</v>
      </c>
      <c r="P325" s="3" t="s">
        <v>81</v>
      </c>
      <c r="Q325" s="3" t="s">
        <v>884</v>
      </c>
      <c r="R325" s="8">
        <v>43472</v>
      </c>
      <c r="S325" s="8">
        <v>43465</v>
      </c>
      <c r="T325" s="11" t="s">
        <v>1131</v>
      </c>
    </row>
    <row r="326" spans="1:20" ht="281.25" thickBot="1" x14ac:dyDescent="0.3">
      <c r="A326" s="12">
        <v>2018</v>
      </c>
      <c r="B326" s="4">
        <v>43374</v>
      </c>
      <c r="C326" s="4">
        <v>43465</v>
      </c>
      <c r="D326" s="5" t="s">
        <v>880</v>
      </c>
      <c r="E326" s="3" t="s">
        <v>885</v>
      </c>
      <c r="F326" s="3" t="s">
        <v>56</v>
      </c>
      <c r="G326" s="3" t="s">
        <v>886</v>
      </c>
      <c r="H326" s="3" t="s">
        <v>103</v>
      </c>
      <c r="I326" s="3" t="s">
        <v>117</v>
      </c>
      <c r="J326" s="3" t="s">
        <v>60</v>
      </c>
      <c r="K326" s="3">
        <v>0</v>
      </c>
      <c r="L326" s="3">
        <v>582</v>
      </c>
      <c r="M326" s="10">
        <v>0</v>
      </c>
      <c r="N326" s="3">
        <v>521</v>
      </c>
      <c r="O326" s="3" t="s">
        <v>52</v>
      </c>
      <c r="P326" s="3" t="s">
        <v>81</v>
      </c>
      <c r="Q326" s="3" t="s">
        <v>884</v>
      </c>
      <c r="R326" s="8">
        <v>43472</v>
      </c>
      <c r="S326" s="8">
        <v>43465</v>
      </c>
      <c r="T326" s="11" t="s">
        <v>1131</v>
      </c>
    </row>
    <row r="327" spans="1:20" ht="281.25" thickBot="1" x14ac:dyDescent="0.3">
      <c r="A327" s="12">
        <v>2018</v>
      </c>
      <c r="B327" s="4">
        <v>43374</v>
      </c>
      <c r="C327" s="4">
        <v>43465</v>
      </c>
      <c r="D327" s="5" t="s">
        <v>880</v>
      </c>
      <c r="E327" s="3" t="s">
        <v>887</v>
      </c>
      <c r="F327" s="3" t="s">
        <v>56</v>
      </c>
      <c r="G327" s="3" t="s">
        <v>888</v>
      </c>
      <c r="H327" s="3" t="s">
        <v>103</v>
      </c>
      <c r="I327" s="3" t="s">
        <v>889</v>
      </c>
      <c r="J327" s="3" t="s">
        <v>60</v>
      </c>
      <c r="K327" s="3">
        <v>0</v>
      </c>
      <c r="L327" s="3">
        <v>75</v>
      </c>
      <c r="M327" s="10">
        <v>0</v>
      </c>
      <c r="N327" s="3">
        <v>116</v>
      </c>
      <c r="O327" s="3" t="s">
        <v>52</v>
      </c>
      <c r="P327" s="3" t="s">
        <v>61</v>
      </c>
      <c r="Q327" s="3" t="s">
        <v>884</v>
      </c>
      <c r="R327" s="8">
        <v>43472</v>
      </c>
      <c r="S327" s="8">
        <v>43465</v>
      </c>
      <c r="T327" s="11" t="s">
        <v>1131</v>
      </c>
    </row>
    <row r="328" spans="1:20" ht="281.25" thickBot="1" x14ac:dyDescent="0.3">
      <c r="A328" s="12">
        <v>2018</v>
      </c>
      <c r="B328" s="4">
        <v>43374</v>
      </c>
      <c r="C328" s="4">
        <v>43465</v>
      </c>
      <c r="D328" s="5" t="s">
        <v>880</v>
      </c>
      <c r="E328" s="3" t="s">
        <v>890</v>
      </c>
      <c r="F328" s="3" t="s">
        <v>56</v>
      </c>
      <c r="G328" s="3" t="s">
        <v>891</v>
      </c>
      <c r="H328" s="3" t="s">
        <v>103</v>
      </c>
      <c r="I328" s="3" t="s">
        <v>222</v>
      </c>
      <c r="J328" s="3" t="s">
        <v>60</v>
      </c>
      <c r="K328" s="3">
        <v>0</v>
      </c>
      <c r="L328" s="3">
        <v>761</v>
      </c>
      <c r="M328" s="10">
        <v>0</v>
      </c>
      <c r="N328" s="3">
        <v>1174</v>
      </c>
      <c r="O328" s="3" t="s">
        <v>52</v>
      </c>
      <c r="P328" s="3" t="s">
        <v>81</v>
      </c>
      <c r="Q328" s="3" t="s">
        <v>884</v>
      </c>
      <c r="R328" s="8">
        <v>43472</v>
      </c>
      <c r="S328" s="8">
        <v>43465</v>
      </c>
      <c r="T328" s="11" t="s">
        <v>1131</v>
      </c>
    </row>
    <row r="329" spans="1:20" ht="281.25" thickBot="1" x14ac:dyDescent="0.3">
      <c r="A329" s="12">
        <v>2018</v>
      </c>
      <c r="B329" s="4">
        <v>43374</v>
      </c>
      <c r="C329" s="4">
        <v>43465</v>
      </c>
      <c r="D329" s="5" t="s">
        <v>880</v>
      </c>
      <c r="E329" s="3" t="s">
        <v>892</v>
      </c>
      <c r="F329" s="3" t="s">
        <v>56</v>
      </c>
      <c r="G329" s="3" t="s">
        <v>893</v>
      </c>
      <c r="H329" s="3" t="s">
        <v>103</v>
      </c>
      <c r="I329" s="3" t="s">
        <v>248</v>
      </c>
      <c r="J329" s="3" t="s">
        <v>60</v>
      </c>
      <c r="K329" s="3">
        <v>0</v>
      </c>
      <c r="L329" s="3">
        <v>8</v>
      </c>
      <c r="M329" s="10">
        <v>0</v>
      </c>
      <c r="N329" s="3">
        <v>3</v>
      </c>
      <c r="O329" s="3" t="s">
        <v>52</v>
      </c>
      <c r="P329" s="3" t="s">
        <v>61</v>
      </c>
      <c r="Q329" s="3" t="s">
        <v>884</v>
      </c>
      <c r="R329" s="8">
        <v>43472</v>
      </c>
      <c r="S329" s="8">
        <v>43465</v>
      </c>
      <c r="T329" s="11" t="s">
        <v>1131</v>
      </c>
    </row>
    <row r="330" spans="1:20" ht="281.25" thickBot="1" x14ac:dyDescent="0.3">
      <c r="A330" s="12">
        <v>2018</v>
      </c>
      <c r="B330" s="4">
        <v>43374</v>
      </c>
      <c r="C330" s="4">
        <v>43465</v>
      </c>
      <c r="D330" s="5" t="s">
        <v>880</v>
      </c>
      <c r="E330" s="3" t="s">
        <v>894</v>
      </c>
      <c r="F330" s="3" t="s">
        <v>56</v>
      </c>
      <c r="G330" s="3" t="s">
        <v>895</v>
      </c>
      <c r="H330" s="3" t="s">
        <v>103</v>
      </c>
      <c r="I330" s="3" t="s">
        <v>93</v>
      </c>
      <c r="J330" s="3" t="s">
        <v>60</v>
      </c>
      <c r="K330" s="3">
        <v>0</v>
      </c>
      <c r="L330" s="3">
        <v>600</v>
      </c>
      <c r="M330" s="10">
        <v>0</v>
      </c>
      <c r="N330" s="3">
        <v>527</v>
      </c>
      <c r="O330" s="3" t="s">
        <v>52</v>
      </c>
      <c r="P330" s="3" t="s">
        <v>204</v>
      </c>
      <c r="Q330" s="3" t="s">
        <v>896</v>
      </c>
      <c r="R330" s="8">
        <v>43472</v>
      </c>
      <c r="S330" s="8">
        <v>43465</v>
      </c>
      <c r="T330" s="11" t="s">
        <v>1131</v>
      </c>
    </row>
    <row r="331" spans="1:20" ht="281.25" thickBot="1" x14ac:dyDescent="0.3">
      <c r="A331" s="12">
        <v>2018</v>
      </c>
      <c r="B331" s="4">
        <v>43374</v>
      </c>
      <c r="C331" s="4">
        <v>43465</v>
      </c>
      <c r="D331" s="5" t="s">
        <v>880</v>
      </c>
      <c r="E331" s="3" t="s">
        <v>897</v>
      </c>
      <c r="F331" s="3" t="s">
        <v>56</v>
      </c>
      <c r="G331" s="3" t="s">
        <v>898</v>
      </c>
      <c r="H331" s="3" t="s">
        <v>103</v>
      </c>
      <c r="I331" s="3" t="s">
        <v>100</v>
      </c>
      <c r="J331" s="3" t="s">
        <v>60</v>
      </c>
      <c r="K331" s="3">
        <v>0</v>
      </c>
      <c r="L331" s="3">
        <v>246</v>
      </c>
      <c r="M331" s="10">
        <v>0</v>
      </c>
      <c r="N331" s="3">
        <v>119</v>
      </c>
      <c r="O331" s="3" t="s">
        <v>52</v>
      </c>
      <c r="P331" s="3" t="s">
        <v>88</v>
      </c>
      <c r="Q331" s="3" t="s">
        <v>896</v>
      </c>
      <c r="R331" s="8">
        <v>43472</v>
      </c>
      <c r="S331" s="8">
        <v>43465</v>
      </c>
      <c r="T331" s="11" t="s">
        <v>1131</v>
      </c>
    </row>
    <row r="332" spans="1:20" ht="281.25" thickBot="1" x14ac:dyDescent="0.3">
      <c r="A332" s="12">
        <v>2018</v>
      </c>
      <c r="B332" s="4">
        <v>43374</v>
      </c>
      <c r="C332" s="4">
        <v>43465</v>
      </c>
      <c r="D332" s="5" t="s">
        <v>880</v>
      </c>
      <c r="E332" s="3" t="s">
        <v>899</v>
      </c>
      <c r="F332" s="3" t="s">
        <v>56</v>
      </c>
      <c r="G332" s="3" t="s">
        <v>900</v>
      </c>
      <c r="H332" s="3" t="s">
        <v>103</v>
      </c>
      <c r="I332" s="3" t="s">
        <v>222</v>
      </c>
      <c r="J332" s="3" t="s">
        <v>60</v>
      </c>
      <c r="K332" s="3">
        <v>0</v>
      </c>
      <c r="L332" s="3">
        <v>5</v>
      </c>
      <c r="M332" s="10">
        <v>0</v>
      </c>
      <c r="N332" s="3">
        <v>5</v>
      </c>
      <c r="O332" s="3" t="s">
        <v>52</v>
      </c>
      <c r="P332" s="3" t="s">
        <v>81</v>
      </c>
      <c r="Q332" s="3" t="s">
        <v>896</v>
      </c>
      <c r="R332" s="8">
        <v>43472</v>
      </c>
      <c r="S332" s="8">
        <v>43465</v>
      </c>
      <c r="T332" s="11" t="s">
        <v>1131</v>
      </c>
    </row>
    <row r="333" spans="1:20" ht="281.25" thickBot="1" x14ac:dyDescent="0.3">
      <c r="A333" s="12">
        <v>2018</v>
      </c>
      <c r="B333" s="4">
        <v>43374</v>
      </c>
      <c r="C333" s="4">
        <v>43465</v>
      </c>
      <c r="D333" s="5" t="s">
        <v>880</v>
      </c>
      <c r="E333" s="3" t="s">
        <v>901</v>
      </c>
      <c r="F333" s="3" t="s">
        <v>56</v>
      </c>
      <c r="G333" s="3" t="s">
        <v>902</v>
      </c>
      <c r="H333" s="3" t="s">
        <v>103</v>
      </c>
      <c r="I333" s="3" t="s">
        <v>158</v>
      </c>
      <c r="J333" s="3" t="s">
        <v>60</v>
      </c>
      <c r="K333" s="3">
        <v>0</v>
      </c>
      <c r="L333" s="3">
        <v>36</v>
      </c>
      <c r="M333" s="10">
        <v>0</v>
      </c>
      <c r="N333" s="3">
        <v>36</v>
      </c>
      <c r="O333" s="3" t="s">
        <v>52</v>
      </c>
      <c r="P333" s="3" t="s">
        <v>204</v>
      </c>
      <c r="Q333" s="3" t="s">
        <v>896</v>
      </c>
      <c r="R333" s="8">
        <v>43472</v>
      </c>
      <c r="S333" s="8">
        <v>43465</v>
      </c>
      <c r="T333" s="11" t="s">
        <v>1131</v>
      </c>
    </row>
    <row r="334" spans="1:20" ht="281.25" thickBot="1" x14ac:dyDescent="0.3">
      <c r="A334" s="12">
        <v>2018</v>
      </c>
      <c r="B334" s="4">
        <v>43374</v>
      </c>
      <c r="C334" s="4">
        <v>43465</v>
      </c>
      <c r="D334" s="5" t="s">
        <v>880</v>
      </c>
      <c r="E334" s="3" t="s">
        <v>903</v>
      </c>
      <c r="F334" s="3" t="s">
        <v>56</v>
      </c>
      <c r="G334" s="3" t="s">
        <v>904</v>
      </c>
      <c r="H334" s="3" t="s">
        <v>103</v>
      </c>
      <c r="I334" s="3" t="s">
        <v>100</v>
      </c>
      <c r="J334" s="3" t="s">
        <v>60</v>
      </c>
      <c r="K334" s="3">
        <v>0</v>
      </c>
      <c r="L334" s="3">
        <v>150</v>
      </c>
      <c r="M334" s="10">
        <v>0</v>
      </c>
      <c r="N334" s="3">
        <v>281</v>
      </c>
      <c r="O334" s="3" t="s">
        <v>52</v>
      </c>
      <c r="P334" s="3" t="s">
        <v>88</v>
      </c>
      <c r="Q334" s="3" t="s">
        <v>896</v>
      </c>
      <c r="R334" s="8">
        <v>43472</v>
      </c>
      <c r="S334" s="8">
        <v>43465</v>
      </c>
      <c r="T334" s="11" t="s">
        <v>1131</v>
      </c>
    </row>
    <row r="335" spans="1:20" ht="115.5" thickBot="1" x14ac:dyDescent="0.3">
      <c r="A335" s="12">
        <v>2018</v>
      </c>
      <c r="B335" s="4">
        <v>43374</v>
      </c>
      <c r="C335" s="4">
        <v>43465</v>
      </c>
      <c r="D335" s="5" t="s">
        <v>905</v>
      </c>
      <c r="E335" s="3" t="s">
        <v>906</v>
      </c>
      <c r="F335" s="3" t="s">
        <v>56</v>
      </c>
      <c r="G335" s="3" t="s">
        <v>907</v>
      </c>
      <c r="H335" s="3" t="s">
        <v>314</v>
      </c>
      <c r="I335" s="3" t="s">
        <v>908</v>
      </c>
      <c r="J335" s="3" t="s">
        <v>60</v>
      </c>
      <c r="K335" s="3">
        <v>0</v>
      </c>
      <c r="L335" s="3">
        <v>1</v>
      </c>
      <c r="M335" s="10">
        <v>0</v>
      </c>
      <c r="N335" s="3">
        <v>1</v>
      </c>
      <c r="O335" s="3" t="s">
        <v>52</v>
      </c>
      <c r="P335" s="3" t="s">
        <v>909</v>
      </c>
      <c r="Q335" s="3" t="s">
        <v>910</v>
      </c>
      <c r="R335" s="8">
        <v>43472</v>
      </c>
      <c r="S335" s="8">
        <v>43465</v>
      </c>
      <c r="T335" s="11" t="s">
        <v>1131</v>
      </c>
    </row>
    <row r="336" spans="1:20" ht="115.5" thickBot="1" x14ac:dyDescent="0.3">
      <c r="A336" s="12">
        <v>2018</v>
      </c>
      <c r="B336" s="4">
        <v>43374</v>
      </c>
      <c r="C336" s="4">
        <v>43465</v>
      </c>
      <c r="D336" s="5" t="s">
        <v>905</v>
      </c>
      <c r="E336" s="3" t="s">
        <v>911</v>
      </c>
      <c r="F336" s="3" t="s">
        <v>56</v>
      </c>
      <c r="G336" s="3" t="s">
        <v>912</v>
      </c>
      <c r="H336" s="3" t="s">
        <v>314</v>
      </c>
      <c r="I336" s="3" t="s">
        <v>65</v>
      </c>
      <c r="J336" s="3" t="s">
        <v>60</v>
      </c>
      <c r="K336" s="3">
        <v>0</v>
      </c>
      <c r="L336" s="3">
        <v>240</v>
      </c>
      <c r="M336" s="10">
        <v>0</v>
      </c>
      <c r="N336" s="3">
        <v>120</v>
      </c>
      <c r="O336" s="3" t="s">
        <v>52</v>
      </c>
      <c r="P336" s="3" t="s">
        <v>909</v>
      </c>
      <c r="Q336" s="3" t="s">
        <v>910</v>
      </c>
      <c r="R336" s="8">
        <v>43472</v>
      </c>
      <c r="S336" s="8">
        <v>43465</v>
      </c>
      <c r="T336" s="11" t="s">
        <v>1131</v>
      </c>
    </row>
    <row r="337" spans="1:20" ht="115.5" thickBot="1" x14ac:dyDescent="0.3">
      <c r="A337" s="12">
        <v>2018</v>
      </c>
      <c r="B337" s="4">
        <v>43374</v>
      </c>
      <c r="C337" s="4">
        <v>43465</v>
      </c>
      <c r="D337" s="5" t="s">
        <v>905</v>
      </c>
      <c r="E337" s="3" t="s">
        <v>913</v>
      </c>
      <c r="F337" s="3" t="s">
        <v>56</v>
      </c>
      <c r="G337" s="3" t="s">
        <v>914</v>
      </c>
      <c r="H337" s="3" t="s">
        <v>314</v>
      </c>
      <c r="I337" s="3" t="s">
        <v>777</v>
      </c>
      <c r="J337" s="3" t="s">
        <v>60</v>
      </c>
      <c r="K337" s="3">
        <v>0</v>
      </c>
      <c r="L337" s="3">
        <v>3</v>
      </c>
      <c r="M337" s="10">
        <v>0</v>
      </c>
      <c r="N337" s="3">
        <v>3</v>
      </c>
      <c r="O337" s="3" t="s">
        <v>52</v>
      </c>
      <c r="P337" s="3" t="s">
        <v>164</v>
      </c>
      <c r="Q337" s="3" t="s">
        <v>910</v>
      </c>
      <c r="R337" s="8">
        <v>43472</v>
      </c>
      <c r="S337" s="8">
        <v>43465</v>
      </c>
      <c r="T337" s="11" t="s">
        <v>1131</v>
      </c>
    </row>
    <row r="338" spans="1:20" ht="115.5" thickBot="1" x14ac:dyDescent="0.3">
      <c r="A338" s="12">
        <v>2018</v>
      </c>
      <c r="B338" s="4">
        <v>43374</v>
      </c>
      <c r="C338" s="4">
        <v>43465</v>
      </c>
      <c r="D338" s="5" t="s">
        <v>905</v>
      </c>
      <c r="E338" s="3" t="s">
        <v>915</v>
      </c>
      <c r="F338" s="3" t="s">
        <v>56</v>
      </c>
      <c r="G338" s="3" t="s">
        <v>916</v>
      </c>
      <c r="H338" s="3" t="s">
        <v>314</v>
      </c>
      <c r="I338" s="3" t="s">
        <v>777</v>
      </c>
      <c r="J338" s="3" t="s">
        <v>60</v>
      </c>
      <c r="K338" s="3">
        <v>0</v>
      </c>
      <c r="L338" s="3">
        <v>12</v>
      </c>
      <c r="M338" s="10">
        <v>0</v>
      </c>
      <c r="N338" s="3">
        <v>12</v>
      </c>
      <c r="O338" s="3" t="s">
        <v>52</v>
      </c>
      <c r="P338" s="3" t="s">
        <v>164</v>
      </c>
      <c r="Q338" s="3" t="s">
        <v>910</v>
      </c>
      <c r="R338" s="8">
        <v>43472</v>
      </c>
      <c r="S338" s="8">
        <v>43465</v>
      </c>
      <c r="T338" s="11" t="s">
        <v>1131</v>
      </c>
    </row>
    <row r="339" spans="1:20" ht="115.5" thickBot="1" x14ac:dyDescent="0.3">
      <c r="A339" s="12">
        <v>2018</v>
      </c>
      <c r="B339" s="4">
        <v>43374</v>
      </c>
      <c r="C339" s="4">
        <v>43465</v>
      </c>
      <c r="D339" s="5" t="s">
        <v>917</v>
      </c>
      <c r="E339" s="3" t="s">
        <v>918</v>
      </c>
      <c r="F339" s="3" t="s">
        <v>56</v>
      </c>
      <c r="G339" s="3" t="s">
        <v>919</v>
      </c>
      <c r="H339" s="3" t="s">
        <v>314</v>
      </c>
      <c r="I339" s="3" t="s">
        <v>920</v>
      </c>
      <c r="J339" s="3" t="s">
        <v>60</v>
      </c>
      <c r="K339" s="3">
        <v>0</v>
      </c>
      <c r="L339" s="3">
        <v>1</v>
      </c>
      <c r="M339" s="10">
        <v>0</v>
      </c>
      <c r="N339" s="3">
        <v>1</v>
      </c>
      <c r="O339" s="3" t="s">
        <v>52</v>
      </c>
      <c r="P339" s="3" t="s">
        <v>177</v>
      </c>
      <c r="Q339" s="3" t="s">
        <v>921</v>
      </c>
      <c r="R339" s="8">
        <v>43472</v>
      </c>
      <c r="S339" s="8">
        <v>43465</v>
      </c>
      <c r="T339" s="11" t="s">
        <v>1131</v>
      </c>
    </row>
    <row r="340" spans="1:20" ht="115.5" thickBot="1" x14ac:dyDescent="0.3">
      <c r="A340" s="12">
        <v>2018</v>
      </c>
      <c r="B340" s="4">
        <v>43374</v>
      </c>
      <c r="C340" s="4">
        <v>43465</v>
      </c>
      <c r="D340" s="5" t="s">
        <v>917</v>
      </c>
      <c r="E340" s="3" t="s">
        <v>922</v>
      </c>
      <c r="F340" s="3" t="s">
        <v>56</v>
      </c>
      <c r="G340" s="3" t="s">
        <v>923</v>
      </c>
      <c r="H340" s="3" t="s">
        <v>314</v>
      </c>
      <c r="I340" s="3" t="s">
        <v>924</v>
      </c>
      <c r="J340" s="3" t="s">
        <v>60</v>
      </c>
      <c r="K340" s="3">
        <v>0</v>
      </c>
      <c r="L340" s="3">
        <v>4</v>
      </c>
      <c r="M340" s="10">
        <v>0</v>
      </c>
      <c r="N340" s="3">
        <v>4</v>
      </c>
      <c r="O340" s="3" t="s">
        <v>52</v>
      </c>
      <c r="P340" s="3" t="s">
        <v>177</v>
      </c>
      <c r="Q340" s="3" t="s">
        <v>921</v>
      </c>
      <c r="R340" s="8">
        <v>43472</v>
      </c>
      <c r="S340" s="8">
        <v>43465</v>
      </c>
      <c r="T340" s="11" t="s">
        <v>1131</v>
      </c>
    </row>
    <row r="341" spans="1:20" ht="115.5" thickBot="1" x14ac:dyDescent="0.3">
      <c r="A341" s="12">
        <v>2018</v>
      </c>
      <c r="B341" s="4">
        <v>43374</v>
      </c>
      <c r="C341" s="4">
        <v>43465</v>
      </c>
      <c r="D341" s="5" t="s">
        <v>917</v>
      </c>
      <c r="E341" s="3" t="s">
        <v>925</v>
      </c>
      <c r="F341" s="3" t="s">
        <v>56</v>
      </c>
      <c r="G341" s="3" t="s">
        <v>926</v>
      </c>
      <c r="H341" s="3" t="s">
        <v>314</v>
      </c>
      <c r="I341" s="3" t="s">
        <v>889</v>
      </c>
      <c r="J341" s="3" t="s">
        <v>60</v>
      </c>
      <c r="K341" s="3">
        <v>0</v>
      </c>
      <c r="L341" s="3">
        <v>960</v>
      </c>
      <c r="M341" s="10">
        <v>0</v>
      </c>
      <c r="N341" s="3">
        <v>960</v>
      </c>
      <c r="O341" s="3" t="s">
        <v>52</v>
      </c>
      <c r="P341" s="3" t="s">
        <v>177</v>
      </c>
      <c r="Q341" s="3" t="s">
        <v>921</v>
      </c>
      <c r="R341" s="8">
        <v>43472</v>
      </c>
      <c r="S341" s="8">
        <v>43465</v>
      </c>
      <c r="T341" s="11" t="s">
        <v>1131</v>
      </c>
    </row>
    <row r="342" spans="1:20" ht="153.75" thickBot="1" x14ac:dyDescent="0.3">
      <c r="A342" s="12">
        <v>2018</v>
      </c>
      <c r="B342" s="4">
        <v>43374</v>
      </c>
      <c r="C342" s="4">
        <v>43465</v>
      </c>
      <c r="D342" s="5" t="s">
        <v>927</v>
      </c>
      <c r="E342" s="3" t="s">
        <v>928</v>
      </c>
      <c r="F342" s="3" t="s">
        <v>56</v>
      </c>
      <c r="G342" s="3" t="s">
        <v>929</v>
      </c>
      <c r="H342" s="3" t="s">
        <v>103</v>
      </c>
      <c r="I342" s="3" t="s">
        <v>930</v>
      </c>
      <c r="J342" s="3" t="s">
        <v>60</v>
      </c>
      <c r="K342" s="3">
        <v>0</v>
      </c>
      <c r="L342" s="3">
        <v>180</v>
      </c>
      <c r="M342" s="10">
        <v>0</v>
      </c>
      <c r="N342" s="3">
        <v>195</v>
      </c>
      <c r="O342" s="3" t="s">
        <v>52</v>
      </c>
      <c r="P342" s="3" t="s">
        <v>204</v>
      </c>
      <c r="Q342" s="3" t="s">
        <v>931</v>
      </c>
      <c r="R342" s="8">
        <v>43472</v>
      </c>
      <c r="S342" s="8">
        <v>43465</v>
      </c>
      <c r="T342" s="11" t="s">
        <v>1131</v>
      </c>
    </row>
    <row r="343" spans="1:20" ht="102.75" thickBot="1" x14ac:dyDescent="0.3">
      <c r="A343" s="12">
        <v>2018</v>
      </c>
      <c r="B343" s="4">
        <v>43374</v>
      </c>
      <c r="C343" s="4">
        <v>43465</v>
      </c>
      <c r="D343" s="5" t="s">
        <v>927</v>
      </c>
      <c r="E343" s="3" t="s">
        <v>932</v>
      </c>
      <c r="F343" s="3" t="s">
        <v>56</v>
      </c>
      <c r="G343" s="3" t="s">
        <v>933</v>
      </c>
      <c r="H343" s="3" t="s">
        <v>103</v>
      </c>
      <c r="I343" s="3" t="s">
        <v>692</v>
      </c>
      <c r="J343" s="3" t="s">
        <v>60</v>
      </c>
      <c r="K343" s="3">
        <v>0</v>
      </c>
      <c r="L343" s="3">
        <v>7</v>
      </c>
      <c r="M343" s="10">
        <v>0</v>
      </c>
      <c r="N343" s="3">
        <v>8</v>
      </c>
      <c r="O343" s="3" t="s">
        <v>52</v>
      </c>
      <c r="P343" s="3" t="s">
        <v>81</v>
      </c>
      <c r="Q343" s="3" t="s">
        <v>931</v>
      </c>
      <c r="R343" s="8">
        <v>43472</v>
      </c>
      <c r="S343" s="8">
        <v>43465</v>
      </c>
      <c r="T343" s="11" t="s">
        <v>1131</v>
      </c>
    </row>
    <row r="344" spans="1:20" ht="141" thickBot="1" x14ac:dyDescent="0.3">
      <c r="A344" s="12">
        <v>2018</v>
      </c>
      <c r="B344" s="4">
        <v>43374</v>
      </c>
      <c r="C344" s="4">
        <v>43465</v>
      </c>
      <c r="D344" s="5" t="s">
        <v>927</v>
      </c>
      <c r="E344" s="3" t="s">
        <v>934</v>
      </c>
      <c r="F344" s="3" t="s">
        <v>56</v>
      </c>
      <c r="G344" s="3" t="s">
        <v>935</v>
      </c>
      <c r="H344" s="3" t="s">
        <v>103</v>
      </c>
      <c r="I344" s="3" t="s">
        <v>269</v>
      </c>
      <c r="J344" s="3" t="s">
        <v>60</v>
      </c>
      <c r="K344" s="3">
        <v>0</v>
      </c>
      <c r="L344" s="3">
        <v>36</v>
      </c>
      <c r="M344" s="10">
        <v>0</v>
      </c>
      <c r="N344" s="3">
        <v>15</v>
      </c>
      <c r="O344" s="3" t="s">
        <v>52</v>
      </c>
      <c r="P344" s="3" t="s">
        <v>81</v>
      </c>
      <c r="Q344" s="3" t="s">
        <v>931</v>
      </c>
      <c r="R344" s="8">
        <v>43472</v>
      </c>
      <c r="S344" s="8">
        <v>43465</v>
      </c>
      <c r="T344" s="11" t="s">
        <v>1131</v>
      </c>
    </row>
    <row r="345" spans="1:20" ht="115.5" thickBot="1" x14ac:dyDescent="0.3">
      <c r="A345" s="12">
        <v>2018</v>
      </c>
      <c r="B345" s="4">
        <v>43374</v>
      </c>
      <c r="C345" s="4">
        <v>43465</v>
      </c>
      <c r="D345" s="5" t="s">
        <v>927</v>
      </c>
      <c r="E345" s="3" t="s">
        <v>936</v>
      </c>
      <c r="F345" s="3" t="s">
        <v>56</v>
      </c>
      <c r="G345" s="3" t="s">
        <v>937</v>
      </c>
      <c r="H345" s="3" t="s">
        <v>103</v>
      </c>
      <c r="I345" s="3" t="s">
        <v>87</v>
      </c>
      <c r="J345" s="3" t="s">
        <v>60</v>
      </c>
      <c r="K345" s="3">
        <v>0</v>
      </c>
      <c r="L345" s="3">
        <v>420</v>
      </c>
      <c r="M345" s="10">
        <v>0</v>
      </c>
      <c r="N345" s="3">
        <v>637</v>
      </c>
      <c r="O345" s="3" t="s">
        <v>52</v>
      </c>
      <c r="P345" s="3" t="s">
        <v>204</v>
      </c>
      <c r="Q345" s="3" t="s">
        <v>931</v>
      </c>
      <c r="R345" s="8">
        <v>43472</v>
      </c>
      <c r="S345" s="8">
        <v>43465</v>
      </c>
      <c r="T345" s="11" t="s">
        <v>1131</v>
      </c>
    </row>
    <row r="346" spans="1:20" ht="128.25" thickBot="1" x14ac:dyDescent="0.3">
      <c r="A346" s="12">
        <v>2018</v>
      </c>
      <c r="B346" s="4">
        <v>43374</v>
      </c>
      <c r="C346" s="4">
        <v>43465</v>
      </c>
      <c r="D346" s="5" t="s">
        <v>927</v>
      </c>
      <c r="E346" s="3" t="s">
        <v>938</v>
      </c>
      <c r="F346" s="3" t="s">
        <v>56</v>
      </c>
      <c r="G346" s="3" t="s">
        <v>939</v>
      </c>
      <c r="H346" s="3" t="s">
        <v>103</v>
      </c>
      <c r="I346" s="3" t="s">
        <v>181</v>
      </c>
      <c r="J346" s="3" t="s">
        <v>60</v>
      </c>
      <c r="K346" s="3">
        <v>0</v>
      </c>
      <c r="L346" s="3">
        <v>307</v>
      </c>
      <c r="M346" s="10">
        <v>0</v>
      </c>
      <c r="N346" s="3">
        <v>365</v>
      </c>
      <c r="O346" s="3" t="s">
        <v>52</v>
      </c>
      <c r="P346" s="3" t="s">
        <v>81</v>
      </c>
      <c r="Q346" s="3" t="s">
        <v>931</v>
      </c>
      <c r="R346" s="8">
        <v>43472</v>
      </c>
      <c r="S346" s="8">
        <v>43465</v>
      </c>
      <c r="T346" s="11" t="s">
        <v>1131</v>
      </c>
    </row>
    <row r="347" spans="1:20" ht="102.75" thickBot="1" x14ac:dyDescent="0.3">
      <c r="A347" s="12">
        <v>2018</v>
      </c>
      <c r="B347" s="4">
        <v>43374</v>
      </c>
      <c r="C347" s="4">
        <v>43465</v>
      </c>
      <c r="D347" s="5" t="s">
        <v>927</v>
      </c>
      <c r="E347" s="3" t="s">
        <v>940</v>
      </c>
      <c r="F347" s="3" t="s">
        <v>56</v>
      </c>
      <c r="G347" s="3" t="s">
        <v>941</v>
      </c>
      <c r="H347" s="3" t="s">
        <v>103</v>
      </c>
      <c r="I347" s="3" t="s">
        <v>942</v>
      </c>
      <c r="J347" s="3" t="s">
        <v>60</v>
      </c>
      <c r="K347" s="3">
        <v>0</v>
      </c>
      <c r="L347" s="3">
        <v>2</v>
      </c>
      <c r="M347" s="10">
        <v>0</v>
      </c>
      <c r="N347" s="3">
        <v>19</v>
      </c>
      <c r="O347" s="3" t="s">
        <v>52</v>
      </c>
      <c r="P347" s="3" t="s">
        <v>61</v>
      </c>
      <c r="Q347" s="3" t="s">
        <v>931</v>
      </c>
      <c r="R347" s="8">
        <v>43472</v>
      </c>
      <c r="S347" s="8">
        <v>43465</v>
      </c>
      <c r="T347" s="11" t="s">
        <v>1131</v>
      </c>
    </row>
    <row r="348" spans="1:20" ht="102.75" thickBot="1" x14ac:dyDescent="0.3">
      <c r="A348" s="12">
        <v>2018</v>
      </c>
      <c r="B348" s="4">
        <v>43374</v>
      </c>
      <c r="C348" s="4">
        <v>43465</v>
      </c>
      <c r="D348" s="5" t="s">
        <v>927</v>
      </c>
      <c r="E348" s="3" t="s">
        <v>943</v>
      </c>
      <c r="F348" s="3" t="s">
        <v>56</v>
      </c>
      <c r="G348" s="3" t="s">
        <v>944</v>
      </c>
      <c r="H348" s="3" t="s">
        <v>103</v>
      </c>
      <c r="I348" s="3" t="s">
        <v>65</v>
      </c>
      <c r="J348" s="3" t="s">
        <v>60</v>
      </c>
      <c r="K348" s="3">
        <v>0</v>
      </c>
      <c r="L348" s="3">
        <v>7</v>
      </c>
      <c r="M348" s="10">
        <v>0</v>
      </c>
      <c r="N348" s="3">
        <v>67</v>
      </c>
      <c r="O348" s="3" t="s">
        <v>52</v>
      </c>
      <c r="P348" s="3" t="s">
        <v>61</v>
      </c>
      <c r="Q348" s="3" t="s">
        <v>945</v>
      </c>
      <c r="R348" s="8">
        <v>43472</v>
      </c>
      <c r="S348" s="8">
        <v>43465</v>
      </c>
      <c r="T348" s="11" t="s">
        <v>1131</v>
      </c>
    </row>
    <row r="349" spans="1:20" ht="153.75" thickBot="1" x14ac:dyDescent="0.3">
      <c r="A349" s="12">
        <v>2018</v>
      </c>
      <c r="B349" s="4">
        <v>43374</v>
      </c>
      <c r="C349" s="4">
        <v>43465</v>
      </c>
      <c r="D349" s="5" t="s">
        <v>927</v>
      </c>
      <c r="E349" s="3" t="s">
        <v>946</v>
      </c>
      <c r="F349" s="3" t="s">
        <v>56</v>
      </c>
      <c r="G349" s="3" t="s">
        <v>947</v>
      </c>
      <c r="H349" s="3" t="s">
        <v>103</v>
      </c>
      <c r="I349" s="3" t="s">
        <v>930</v>
      </c>
      <c r="J349" s="3" t="s">
        <v>60</v>
      </c>
      <c r="K349" s="3">
        <v>0</v>
      </c>
      <c r="L349" s="3">
        <v>1368</v>
      </c>
      <c r="M349" s="10">
        <v>0</v>
      </c>
      <c r="N349" s="3">
        <v>1520</v>
      </c>
      <c r="O349" s="3" t="s">
        <v>52</v>
      </c>
      <c r="P349" s="3" t="s">
        <v>204</v>
      </c>
      <c r="Q349" s="3" t="s">
        <v>945</v>
      </c>
      <c r="R349" s="8">
        <v>43472</v>
      </c>
      <c r="S349" s="8">
        <v>43465</v>
      </c>
      <c r="T349" s="11" t="s">
        <v>1131</v>
      </c>
    </row>
    <row r="350" spans="1:20" ht="128.25" thickBot="1" x14ac:dyDescent="0.3">
      <c r="A350" s="12">
        <v>2018</v>
      </c>
      <c r="B350" s="4">
        <v>43374</v>
      </c>
      <c r="C350" s="4">
        <v>43465</v>
      </c>
      <c r="D350" s="5" t="s">
        <v>927</v>
      </c>
      <c r="E350" s="3" t="s">
        <v>948</v>
      </c>
      <c r="F350" s="3" t="s">
        <v>56</v>
      </c>
      <c r="G350" s="3" t="s">
        <v>949</v>
      </c>
      <c r="H350" s="3" t="s">
        <v>103</v>
      </c>
      <c r="I350" s="3" t="s">
        <v>93</v>
      </c>
      <c r="J350" s="3" t="s">
        <v>60</v>
      </c>
      <c r="K350" s="3">
        <v>0</v>
      </c>
      <c r="L350" s="3">
        <v>4104</v>
      </c>
      <c r="M350" s="10">
        <v>0</v>
      </c>
      <c r="N350" s="3">
        <v>4305</v>
      </c>
      <c r="O350" s="3" t="s">
        <v>52</v>
      </c>
      <c r="P350" s="3" t="s">
        <v>204</v>
      </c>
      <c r="Q350" s="3" t="s">
        <v>945</v>
      </c>
      <c r="R350" s="8">
        <v>43472</v>
      </c>
      <c r="S350" s="8">
        <v>43465</v>
      </c>
      <c r="T350" s="11" t="s">
        <v>1131</v>
      </c>
    </row>
    <row r="351" spans="1:20" ht="102.75" thickBot="1" x14ac:dyDescent="0.3">
      <c r="A351" s="12">
        <v>2018</v>
      </c>
      <c r="B351" s="4">
        <v>43374</v>
      </c>
      <c r="C351" s="4">
        <v>43465</v>
      </c>
      <c r="D351" s="5" t="s">
        <v>927</v>
      </c>
      <c r="E351" s="3" t="s">
        <v>950</v>
      </c>
      <c r="F351" s="3" t="s">
        <v>56</v>
      </c>
      <c r="G351" s="3" t="s">
        <v>951</v>
      </c>
      <c r="H351" s="3" t="s">
        <v>103</v>
      </c>
      <c r="I351" s="3" t="s">
        <v>196</v>
      </c>
      <c r="J351" s="3" t="s">
        <v>60</v>
      </c>
      <c r="K351" s="3">
        <v>0</v>
      </c>
      <c r="L351" s="3">
        <v>480</v>
      </c>
      <c r="M351" s="10">
        <v>0</v>
      </c>
      <c r="N351" s="3">
        <v>574</v>
      </c>
      <c r="O351" s="3" t="s">
        <v>52</v>
      </c>
      <c r="P351" s="3" t="s">
        <v>204</v>
      </c>
      <c r="Q351" s="3" t="s">
        <v>945</v>
      </c>
      <c r="R351" s="8">
        <v>43472</v>
      </c>
      <c r="S351" s="8">
        <v>43465</v>
      </c>
      <c r="T351" s="11" t="s">
        <v>1131</v>
      </c>
    </row>
    <row r="352" spans="1:20" ht="153.75" thickBot="1" x14ac:dyDescent="0.3">
      <c r="A352" s="12">
        <v>2018</v>
      </c>
      <c r="B352" s="4">
        <v>43374</v>
      </c>
      <c r="C352" s="4">
        <v>43465</v>
      </c>
      <c r="D352" s="5" t="s">
        <v>952</v>
      </c>
      <c r="E352" s="3" t="s">
        <v>953</v>
      </c>
      <c r="F352" s="3" t="s">
        <v>56</v>
      </c>
      <c r="G352" s="3" t="s">
        <v>954</v>
      </c>
      <c r="H352" s="3" t="s">
        <v>103</v>
      </c>
      <c r="I352" s="3" t="s">
        <v>955</v>
      </c>
      <c r="J352" s="3" t="s">
        <v>60</v>
      </c>
      <c r="K352" s="3">
        <v>0</v>
      </c>
      <c r="L352" s="3">
        <v>60</v>
      </c>
      <c r="M352" s="10">
        <v>0</v>
      </c>
      <c r="N352" s="3">
        <v>167</v>
      </c>
      <c r="O352" s="3" t="s">
        <v>52</v>
      </c>
      <c r="P352" s="3" t="s">
        <v>675</v>
      </c>
      <c r="Q352" s="3" t="s">
        <v>956</v>
      </c>
      <c r="R352" s="8">
        <v>43472</v>
      </c>
      <c r="S352" s="8">
        <v>43465</v>
      </c>
      <c r="T352" s="11" t="s">
        <v>1131</v>
      </c>
    </row>
    <row r="353" spans="1:20" ht="153.75" thickBot="1" x14ac:dyDescent="0.3">
      <c r="A353" s="12">
        <v>2018</v>
      </c>
      <c r="B353" s="4">
        <v>43374</v>
      </c>
      <c r="C353" s="4">
        <v>43465</v>
      </c>
      <c r="D353" s="5" t="s">
        <v>952</v>
      </c>
      <c r="E353" s="3" t="s">
        <v>957</v>
      </c>
      <c r="F353" s="3" t="s">
        <v>56</v>
      </c>
      <c r="G353" s="3" t="s">
        <v>958</v>
      </c>
      <c r="H353" s="3" t="s">
        <v>103</v>
      </c>
      <c r="I353" s="3" t="s">
        <v>955</v>
      </c>
      <c r="J353" s="3" t="s">
        <v>60</v>
      </c>
      <c r="K353" s="3">
        <v>0</v>
      </c>
      <c r="L353" s="3">
        <v>1800</v>
      </c>
      <c r="M353" s="10">
        <v>0</v>
      </c>
      <c r="N353" s="3">
        <v>1596</v>
      </c>
      <c r="O353" s="3" t="s">
        <v>52</v>
      </c>
      <c r="P353" s="3" t="s">
        <v>81</v>
      </c>
      <c r="Q353" s="3" t="s">
        <v>956</v>
      </c>
      <c r="R353" s="8">
        <v>43472</v>
      </c>
      <c r="S353" s="8">
        <v>43465</v>
      </c>
      <c r="T353" s="11" t="s">
        <v>1131</v>
      </c>
    </row>
    <row r="354" spans="1:20" ht="153.75" thickBot="1" x14ac:dyDescent="0.3">
      <c r="A354" s="12">
        <v>2018</v>
      </c>
      <c r="B354" s="4">
        <v>43374</v>
      </c>
      <c r="C354" s="4">
        <v>43465</v>
      </c>
      <c r="D354" s="5" t="s">
        <v>952</v>
      </c>
      <c r="E354" s="3" t="s">
        <v>959</v>
      </c>
      <c r="F354" s="3" t="s">
        <v>56</v>
      </c>
      <c r="G354" s="3" t="s">
        <v>960</v>
      </c>
      <c r="H354" s="3" t="s">
        <v>103</v>
      </c>
      <c r="I354" s="3" t="s">
        <v>883</v>
      </c>
      <c r="J354" s="3" t="s">
        <v>60</v>
      </c>
      <c r="K354" s="3">
        <v>0</v>
      </c>
      <c r="L354" s="3">
        <v>1200</v>
      </c>
      <c r="M354" s="10">
        <v>0</v>
      </c>
      <c r="N354" s="3">
        <v>1174</v>
      </c>
      <c r="O354" s="3" t="s">
        <v>52</v>
      </c>
      <c r="P354" s="3" t="s">
        <v>61</v>
      </c>
      <c r="Q354" s="3" t="s">
        <v>956</v>
      </c>
      <c r="R354" s="8">
        <v>43472</v>
      </c>
      <c r="S354" s="8">
        <v>43465</v>
      </c>
      <c r="T354" s="11" t="s">
        <v>1131</v>
      </c>
    </row>
    <row r="355" spans="1:20" ht="153.75" thickBot="1" x14ac:dyDescent="0.3">
      <c r="A355" s="12">
        <v>2018</v>
      </c>
      <c r="B355" s="4">
        <v>43374</v>
      </c>
      <c r="C355" s="4">
        <v>43465</v>
      </c>
      <c r="D355" s="5" t="s">
        <v>952</v>
      </c>
      <c r="E355" s="3" t="s">
        <v>961</v>
      </c>
      <c r="F355" s="3" t="s">
        <v>56</v>
      </c>
      <c r="G355" s="3" t="s">
        <v>962</v>
      </c>
      <c r="H355" s="3" t="s">
        <v>103</v>
      </c>
      <c r="I355" s="3" t="s">
        <v>184</v>
      </c>
      <c r="J355" s="3" t="s">
        <v>60</v>
      </c>
      <c r="K355" s="3">
        <v>0</v>
      </c>
      <c r="L355" s="3">
        <v>12</v>
      </c>
      <c r="M355" s="10">
        <v>0</v>
      </c>
      <c r="N355" s="3">
        <v>14</v>
      </c>
      <c r="O355" s="3" t="s">
        <v>52</v>
      </c>
      <c r="P355" s="3" t="s">
        <v>204</v>
      </c>
      <c r="Q355" s="3" t="s">
        <v>956</v>
      </c>
      <c r="R355" s="8">
        <v>43472</v>
      </c>
      <c r="S355" s="8">
        <v>43465</v>
      </c>
      <c r="T355" s="11" t="s">
        <v>1131</v>
      </c>
    </row>
    <row r="356" spans="1:20" ht="153.75" thickBot="1" x14ac:dyDescent="0.3">
      <c r="A356" s="12">
        <v>2018</v>
      </c>
      <c r="B356" s="4">
        <v>43374</v>
      </c>
      <c r="C356" s="4">
        <v>43465</v>
      </c>
      <c r="D356" s="5" t="s">
        <v>952</v>
      </c>
      <c r="E356" s="3" t="s">
        <v>963</v>
      </c>
      <c r="F356" s="3" t="s">
        <v>56</v>
      </c>
      <c r="G356" s="3" t="s">
        <v>964</v>
      </c>
      <c r="H356" s="3" t="s">
        <v>103</v>
      </c>
      <c r="I356" s="3" t="s">
        <v>199</v>
      </c>
      <c r="J356" s="3" t="s">
        <v>60</v>
      </c>
      <c r="K356" s="3">
        <v>0</v>
      </c>
      <c r="L356" s="3">
        <v>300</v>
      </c>
      <c r="M356" s="10">
        <v>0</v>
      </c>
      <c r="N356" s="3">
        <v>349</v>
      </c>
      <c r="O356" s="3" t="s">
        <v>52</v>
      </c>
      <c r="P356" s="3" t="s">
        <v>61</v>
      </c>
      <c r="Q356" s="3" t="s">
        <v>956</v>
      </c>
      <c r="R356" s="8">
        <v>43472</v>
      </c>
      <c r="S356" s="8">
        <v>43465</v>
      </c>
      <c r="T356" s="11" t="s">
        <v>1131</v>
      </c>
    </row>
    <row r="357" spans="1:20" ht="153.75" thickBot="1" x14ac:dyDescent="0.3">
      <c r="A357" s="12">
        <v>2018</v>
      </c>
      <c r="B357" s="4">
        <v>43374</v>
      </c>
      <c r="C357" s="4">
        <v>43465</v>
      </c>
      <c r="D357" s="5" t="s">
        <v>952</v>
      </c>
      <c r="E357" s="3" t="s">
        <v>965</v>
      </c>
      <c r="F357" s="3" t="s">
        <v>56</v>
      </c>
      <c r="G357" s="3" t="s">
        <v>966</v>
      </c>
      <c r="H357" s="3" t="s">
        <v>103</v>
      </c>
      <c r="I357" s="3" t="s">
        <v>967</v>
      </c>
      <c r="J357" s="3" t="s">
        <v>60</v>
      </c>
      <c r="K357" s="3">
        <v>0</v>
      </c>
      <c r="L357" s="3">
        <v>24</v>
      </c>
      <c r="M357" s="10">
        <v>0</v>
      </c>
      <c r="N357" s="3">
        <v>24</v>
      </c>
      <c r="O357" s="3" t="s">
        <v>52</v>
      </c>
      <c r="P357" s="3" t="s">
        <v>204</v>
      </c>
      <c r="Q357" s="3" t="s">
        <v>956</v>
      </c>
      <c r="R357" s="8">
        <v>43472</v>
      </c>
      <c r="S357" s="8">
        <v>43465</v>
      </c>
      <c r="T357" s="11" t="s">
        <v>1131</v>
      </c>
    </row>
    <row r="358" spans="1:20" ht="153.75" thickBot="1" x14ac:dyDescent="0.3">
      <c r="A358" s="12">
        <v>2018</v>
      </c>
      <c r="B358" s="4">
        <v>43374</v>
      </c>
      <c r="C358" s="4">
        <v>43465</v>
      </c>
      <c r="D358" s="5" t="s">
        <v>952</v>
      </c>
      <c r="E358" s="3" t="s">
        <v>968</v>
      </c>
      <c r="F358" s="3" t="s">
        <v>56</v>
      </c>
      <c r="G358" s="3" t="s">
        <v>969</v>
      </c>
      <c r="H358" s="3" t="s">
        <v>103</v>
      </c>
      <c r="I358" s="3" t="s">
        <v>955</v>
      </c>
      <c r="J358" s="3" t="s">
        <v>60</v>
      </c>
      <c r="K358" s="3">
        <v>0</v>
      </c>
      <c r="L358" s="3">
        <v>60</v>
      </c>
      <c r="M358" s="10">
        <v>0</v>
      </c>
      <c r="N358" s="3">
        <v>166</v>
      </c>
      <c r="O358" s="3" t="s">
        <v>52</v>
      </c>
      <c r="P358" s="3" t="s">
        <v>61</v>
      </c>
      <c r="Q358" s="3" t="s">
        <v>956</v>
      </c>
      <c r="R358" s="8">
        <v>43472</v>
      </c>
      <c r="S358" s="8">
        <v>43465</v>
      </c>
      <c r="T358" s="11" t="s">
        <v>1131</v>
      </c>
    </row>
    <row r="359" spans="1:20" ht="153.75" thickBot="1" x14ac:dyDescent="0.3">
      <c r="A359" s="12">
        <v>2018</v>
      </c>
      <c r="B359" s="4">
        <v>43374</v>
      </c>
      <c r="C359" s="4">
        <v>43465</v>
      </c>
      <c r="D359" s="5" t="s">
        <v>952</v>
      </c>
      <c r="E359" s="3" t="s">
        <v>970</v>
      </c>
      <c r="F359" s="3" t="s">
        <v>56</v>
      </c>
      <c r="G359" s="3" t="s">
        <v>971</v>
      </c>
      <c r="H359" s="3" t="s">
        <v>103</v>
      </c>
      <c r="I359" s="3" t="s">
        <v>75</v>
      </c>
      <c r="J359" s="3" t="s">
        <v>60</v>
      </c>
      <c r="K359" s="3">
        <v>0</v>
      </c>
      <c r="L359" s="3">
        <v>300</v>
      </c>
      <c r="M359" s="10">
        <v>0</v>
      </c>
      <c r="N359" s="3">
        <v>349</v>
      </c>
      <c r="O359" s="3" t="s">
        <v>52</v>
      </c>
      <c r="P359" s="3" t="s">
        <v>61</v>
      </c>
      <c r="Q359" s="3" t="s">
        <v>956</v>
      </c>
      <c r="R359" s="8">
        <v>43472</v>
      </c>
      <c r="S359" s="8">
        <v>43465</v>
      </c>
      <c r="T359" s="11" t="s">
        <v>1131</v>
      </c>
    </row>
    <row r="360" spans="1:20" ht="153.75" thickBot="1" x14ac:dyDescent="0.3">
      <c r="A360" s="12">
        <v>2018</v>
      </c>
      <c r="B360" s="4">
        <v>43374</v>
      </c>
      <c r="C360" s="4">
        <v>43465</v>
      </c>
      <c r="D360" s="5" t="s">
        <v>952</v>
      </c>
      <c r="E360" s="3" t="s">
        <v>972</v>
      </c>
      <c r="F360" s="3" t="s">
        <v>56</v>
      </c>
      <c r="G360" s="3" t="s">
        <v>973</v>
      </c>
      <c r="H360" s="3" t="s">
        <v>103</v>
      </c>
      <c r="I360" s="3" t="s">
        <v>84</v>
      </c>
      <c r="J360" s="3" t="s">
        <v>60</v>
      </c>
      <c r="K360" s="3">
        <v>0</v>
      </c>
      <c r="L360" s="3">
        <v>1</v>
      </c>
      <c r="M360" s="10">
        <v>0</v>
      </c>
      <c r="N360" s="3">
        <v>2</v>
      </c>
      <c r="O360" s="3" t="s">
        <v>52</v>
      </c>
      <c r="P360" s="3" t="s">
        <v>61</v>
      </c>
      <c r="Q360" s="3" t="s">
        <v>956</v>
      </c>
      <c r="R360" s="8">
        <v>43472</v>
      </c>
      <c r="S360" s="8">
        <v>43465</v>
      </c>
      <c r="T360" s="11" t="s">
        <v>1131</v>
      </c>
    </row>
    <row r="361" spans="1:20" ht="153.75" thickBot="1" x14ac:dyDescent="0.3">
      <c r="A361" s="12">
        <v>2018</v>
      </c>
      <c r="B361" s="4">
        <v>43374</v>
      </c>
      <c r="C361" s="4">
        <v>43465</v>
      </c>
      <c r="D361" s="5" t="s">
        <v>974</v>
      </c>
      <c r="E361" s="3" t="s">
        <v>975</v>
      </c>
      <c r="F361" s="3" t="s">
        <v>56</v>
      </c>
      <c r="G361" s="3" t="s">
        <v>976</v>
      </c>
      <c r="H361" s="3" t="s">
        <v>103</v>
      </c>
      <c r="I361" s="3" t="s">
        <v>164</v>
      </c>
      <c r="J361" s="3" t="s">
        <v>60</v>
      </c>
      <c r="K361" s="3">
        <v>0</v>
      </c>
      <c r="L361" s="3">
        <v>12</v>
      </c>
      <c r="M361" s="10">
        <v>0</v>
      </c>
      <c r="N361" s="3">
        <v>12</v>
      </c>
      <c r="O361" s="3" t="s">
        <v>52</v>
      </c>
      <c r="P361" s="3" t="s">
        <v>164</v>
      </c>
      <c r="Q361" s="3" t="s">
        <v>977</v>
      </c>
      <c r="R361" s="8">
        <v>43472</v>
      </c>
      <c r="S361" s="8">
        <v>43465</v>
      </c>
      <c r="T361" s="11" t="s">
        <v>1131</v>
      </c>
    </row>
    <row r="362" spans="1:20" ht="153.75" thickBot="1" x14ac:dyDescent="0.3">
      <c r="A362" s="12">
        <v>2018</v>
      </c>
      <c r="B362" s="4">
        <v>43374</v>
      </c>
      <c r="C362" s="4">
        <v>43465</v>
      </c>
      <c r="D362" s="5" t="s">
        <v>974</v>
      </c>
      <c r="E362" s="3" t="s">
        <v>978</v>
      </c>
      <c r="F362" s="3" t="s">
        <v>56</v>
      </c>
      <c r="G362" s="3" t="s">
        <v>979</v>
      </c>
      <c r="H362" s="3" t="s">
        <v>103</v>
      </c>
      <c r="I362" s="3" t="s">
        <v>164</v>
      </c>
      <c r="J362" s="3" t="s">
        <v>60</v>
      </c>
      <c r="K362" s="3">
        <v>0</v>
      </c>
      <c r="L362" s="3">
        <v>36</v>
      </c>
      <c r="M362" s="10">
        <v>0</v>
      </c>
      <c r="N362" s="3">
        <v>36</v>
      </c>
      <c r="O362" s="3" t="s">
        <v>52</v>
      </c>
      <c r="P362" s="3" t="s">
        <v>164</v>
      </c>
      <c r="Q362" s="3" t="s">
        <v>977</v>
      </c>
      <c r="R362" s="8">
        <v>43472</v>
      </c>
      <c r="S362" s="8">
        <v>43465</v>
      </c>
      <c r="T362" s="11" t="s">
        <v>1131</v>
      </c>
    </row>
    <row r="363" spans="1:20" ht="153.75" thickBot="1" x14ac:dyDescent="0.3">
      <c r="A363" s="12">
        <v>2018</v>
      </c>
      <c r="B363" s="4">
        <v>43374</v>
      </c>
      <c r="C363" s="4">
        <v>43465</v>
      </c>
      <c r="D363" s="5" t="s">
        <v>974</v>
      </c>
      <c r="E363" s="3" t="s">
        <v>980</v>
      </c>
      <c r="F363" s="3" t="s">
        <v>56</v>
      </c>
      <c r="G363" s="3" t="s">
        <v>981</v>
      </c>
      <c r="H363" s="3" t="s">
        <v>103</v>
      </c>
      <c r="I363" s="3" t="s">
        <v>204</v>
      </c>
      <c r="J363" s="3" t="s">
        <v>60</v>
      </c>
      <c r="K363" s="3">
        <v>0</v>
      </c>
      <c r="L363" s="3">
        <v>12</v>
      </c>
      <c r="M363" s="10">
        <v>0</v>
      </c>
      <c r="N363" s="3">
        <v>12</v>
      </c>
      <c r="O363" s="3" t="s">
        <v>52</v>
      </c>
      <c r="P363" s="3" t="s">
        <v>982</v>
      </c>
      <c r="Q363" s="3" t="s">
        <v>977</v>
      </c>
      <c r="R363" s="8">
        <v>43472</v>
      </c>
      <c r="S363" s="8">
        <v>43465</v>
      </c>
      <c r="T363" s="11" t="s">
        <v>1131</v>
      </c>
    </row>
    <row r="364" spans="1:20" ht="153.75" thickBot="1" x14ac:dyDescent="0.3">
      <c r="A364" s="12">
        <v>2018</v>
      </c>
      <c r="B364" s="4">
        <v>43374</v>
      </c>
      <c r="C364" s="4">
        <v>43465</v>
      </c>
      <c r="D364" s="5" t="s">
        <v>974</v>
      </c>
      <c r="E364" s="3" t="s">
        <v>983</v>
      </c>
      <c r="F364" s="3" t="s">
        <v>56</v>
      </c>
      <c r="G364" s="3" t="s">
        <v>984</v>
      </c>
      <c r="H364" s="3" t="s">
        <v>103</v>
      </c>
      <c r="I364" s="3" t="s">
        <v>204</v>
      </c>
      <c r="J364" s="3" t="s">
        <v>60</v>
      </c>
      <c r="K364" s="3">
        <v>0</v>
      </c>
      <c r="L364" s="3">
        <v>11</v>
      </c>
      <c r="M364" s="10">
        <v>0</v>
      </c>
      <c r="N364" s="3">
        <v>14</v>
      </c>
      <c r="O364" s="3" t="s">
        <v>52</v>
      </c>
      <c r="P364" s="3" t="s">
        <v>204</v>
      </c>
      <c r="Q364" s="3" t="s">
        <v>977</v>
      </c>
      <c r="R364" s="8">
        <v>43472</v>
      </c>
      <c r="S364" s="8">
        <v>43465</v>
      </c>
      <c r="T364" s="11" t="s">
        <v>1131</v>
      </c>
    </row>
    <row r="365" spans="1:20" ht="153.75" thickBot="1" x14ac:dyDescent="0.3">
      <c r="A365" s="12">
        <v>2018</v>
      </c>
      <c r="B365" s="4">
        <v>43374</v>
      </c>
      <c r="C365" s="4">
        <v>43465</v>
      </c>
      <c r="D365" s="5" t="s">
        <v>974</v>
      </c>
      <c r="E365" s="3" t="s">
        <v>985</v>
      </c>
      <c r="F365" s="3" t="s">
        <v>56</v>
      </c>
      <c r="G365" s="3" t="s">
        <v>986</v>
      </c>
      <c r="H365" s="3" t="s">
        <v>103</v>
      </c>
      <c r="I365" s="3" t="s">
        <v>244</v>
      </c>
      <c r="J365" s="3" t="s">
        <v>60</v>
      </c>
      <c r="K365" s="3">
        <v>0</v>
      </c>
      <c r="L365" s="3">
        <v>240</v>
      </c>
      <c r="M365" s="10">
        <v>0</v>
      </c>
      <c r="N365" s="3">
        <v>312</v>
      </c>
      <c r="O365" s="3" t="s">
        <v>52</v>
      </c>
      <c r="P365" s="3" t="s">
        <v>204</v>
      </c>
      <c r="Q365" s="3" t="s">
        <v>977</v>
      </c>
      <c r="R365" s="8">
        <v>43472</v>
      </c>
      <c r="S365" s="8">
        <v>43465</v>
      </c>
      <c r="T365" s="11" t="s">
        <v>1131</v>
      </c>
    </row>
    <row r="366" spans="1:20" ht="153.75" thickBot="1" x14ac:dyDescent="0.3">
      <c r="A366" s="12">
        <v>2018</v>
      </c>
      <c r="B366" s="4">
        <v>43374</v>
      </c>
      <c r="C366" s="4">
        <v>43465</v>
      </c>
      <c r="D366" s="5" t="s">
        <v>974</v>
      </c>
      <c r="E366" s="3" t="s">
        <v>987</v>
      </c>
      <c r="F366" s="3" t="s">
        <v>56</v>
      </c>
      <c r="G366" s="3" t="s">
        <v>988</v>
      </c>
      <c r="H366" s="3" t="s">
        <v>103</v>
      </c>
      <c r="I366" s="3" t="s">
        <v>204</v>
      </c>
      <c r="J366" s="3" t="s">
        <v>60</v>
      </c>
      <c r="K366" s="3">
        <v>0</v>
      </c>
      <c r="L366" s="3">
        <v>12</v>
      </c>
      <c r="M366" s="10">
        <v>0</v>
      </c>
      <c r="N366" s="3">
        <v>12</v>
      </c>
      <c r="O366" s="3" t="s">
        <v>52</v>
      </c>
      <c r="P366" s="3" t="s">
        <v>61</v>
      </c>
      <c r="Q366" s="3" t="s">
        <v>977</v>
      </c>
      <c r="R366" s="8">
        <v>43472</v>
      </c>
      <c r="S366" s="8">
        <v>43465</v>
      </c>
      <c r="T366" s="11" t="s">
        <v>1131</v>
      </c>
    </row>
    <row r="367" spans="1:20" ht="153.75" thickBot="1" x14ac:dyDescent="0.3">
      <c r="A367" s="12">
        <v>2018</v>
      </c>
      <c r="B367" s="4">
        <v>43374</v>
      </c>
      <c r="C367" s="4">
        <v>43465</v>
      </c>
      <c r="D367" s="5" t="s">
        <v>974</v>
      </c>
      <c r="E367" s="3" t="s">
        <v>989</v>
      </c>
      <c r="F367" s="3" t="s">
        <v>56</v>
      </c>
      <c r="G367" s="3" t="s">
        <v>990</v>
      </c>
      <c r="H367" s="3" t="s">
        <v>103</v>
      </c>
      <c r="I367" s="3" t="s">
        <v>204</v>
      </c>
      <c r="J367" s="3" t="s">
        <v>60</v>
      </c>
      <c r="K367" s="3">
        <v>0</v>
      </c>
      <c r="L367" s="3">
        <v>2</v>
      </c>
      <c r="M367" s="10">
        <v>0</v>
      </c>
      <c r="N367" s="3">
        <v>3</v>
      </c>
      <c r="O367" s="3" t="s">
        <v>52</v>
      </c>
      <c r="P367" s="3" t="s">
        <v>204</v>
      </c>
      <c r="Q367" s="3" t="s">
        <v>977</v>
      </c>
      <c r="R367" s="8">
        <v>43472</v>
      </c>
      <c r="S367" s="8">
        <v>43465</v>
      </c>
      <c r="T367" s="11" t="s">
        <v>1131</v>
      </c>
    </row>
    <row r="368" spans="1:20" ht="153.75" thickBot="1" x14ac:dyDescent="0.3">
      <c r="A368" s="12">
        <v>2018</v>
      </c>
      <c r="B368" s="4">
        <v>43374</v>
      </c>
      <c r="C368" s="4">
        <v>43465</v>
      </c>
      <c r="D368" s="5" t="s">
        <v>974</v>
      </c>
      <c r="E368" s="3" t="s">
        <v>991</v>
      </c>
      <c r="F368" s="3" t="s">
        <v>56</v>
      </c>
      <c r="G368" s="3" t="s">
        <v>992</v>
      </c>
      <c r="H368" s="3" t="s">
        <v>103</v>
      </c>
      <c r="I368" s="3" t="s">
        <v>204</v>
      </c>
      <c r="J368" s="3" t="s">
        <v>60</v>
      </c>
      <c r="K368" s="3">
        <v>0</v>
      </c>
      <c r="L368" s="3">
        <v>12</v>
      </c>
      <c r="M368" s="10">
        <v>0</v>
      </c>
      <c r="N368" s="3">
        <v>12</v>
      </c>
      <c r="O368" s="3" t="s">
        <v>52</v>
      </c>
      <c r="P368" s="3" t="s">
        <v>204</v>
      </c>
      <c r="Q368" s="3" t="s">
        <v>977</v>
      </c>
      <c r="R368" s="8">
        <v>43472</v>
      </c>
      <c r="S368" s="8">
        <v>43465</v>
      </c>
      <c r="T368" s="11" t="s">
        <v>1131</v>
      </c>
    </row>
    <row r="369" spans="1:20" ht="153.75" thickBot="1" x14ac:dyDescent="0.3">
      <c r="A369" s="12">
        <v>2018</v>
      </c>
      <c r="B369" s="4">
        <v>43374</v>
      </c>
      <c r="C369" s="4">
        <v>43465</v>
      </c>
      <c r="D369" s="5" t="s">
        <v>974</v>
      </c>
      <c r="E369" s="3" t="s">
        <v>993</v>
      </c>
      <c r="F369" s="3" t="s">
        <v>56</v>
      </c>
      <c r="G369" s="3" t="s">
        <v>994</v>
      </c>
      <c r="H369" s="3" t="s">
        <v>103</v>
      </c>
      <c r="I369" s="3" t="s">
        <v>204</v>
      </c>
      <c r="J369" s="3" t="s">
        <v>60</v>
      </c>
      <c r="K369" s="3">
        <v>0</v>
      </c>
      <c r="L369" s="3">
        <v>84</v>
      </c>
      <c r="M369" s="10">
        <v>0</v>
      </c>
      <c r="N369" s="3">
        <v>84</v>
      </c>
      <c r="O369" s="3" t="s">
        <v>52</v>
      </c>
      <c r="P369" s="3" t="s">
        <v>81</v>
      </c>
      <c r="Q369" s="3" t="s">
        <v>977</v>
      </c>
      <c r="R369" s="8">
        <v>43472</v>
      </c>
      <c r="S369" s="8">
        <v>43465</v>
      </c>
      <c r="T369" s="11" t="s">
        <v>1131</v>
      </c>
    </row>
    <row r="370" spans="1:20" ht="153.75" thickBot="1" x14ac:dyDescent="0.3">
      <c r="A370" s="12">
        <v>2018</v>
      </c>
      <c r="B370" s="4">
        <v>43374</v>
      </c>
      <c r="C370" s="4">
        <v>43465</v>
      </c>
      <c r="D370" s="5" t="s">
        <v>974</v>
      </c>
      <c r="E370" s="3" t="s">
        <v>995</v>
      </c>
      <c r="F370" s="3" t="s">
        <v>56</v>
      </c>
      <c r="G370" s="3" t="s">
        <v>996</v>
      </c>
      <c r="H370" s="3" t="s">
        <v>103</v>
      </c>
      <c r="I370" s="3" t="s">
        <v>997</v>
      </c>
      <c r="J370" s="3" t="s">
        <v>60</v>
      </c>
      <c r="K370" s="3">
        <v>0</v>
      </c>
      <c r="L370" s="3">
        <v>84</v>
      </c>
      <c r="M370" s="10">
        <v>0</v>
      </c>
      <c r="N370" s="3">
        <v>84</v>
      </c>
      <c r="O370" s="3" t="s">
        <v>52</v>
      </c>
      <c r="P370" s="3" t="s">
        <v>204</v>
      </c>
      <c r="Q370" s="3" t="s">
        <v>977</v>
      </c>
      <c r="R370" s="8">
        <v>43472</v>
      </c>
      <c r="S370" s="8">
        <v>43465</v>
      </c>
      <c r="T370" s="11" t="s">
        <v>1131</v>
      </c>
    </row>
    <row r="371" spans="1:20" ht="153.75" thickBot="1" x14ac:dyDescent="0.3">
      <c r="A371" s="12">
        <v>2018</v>
      </c>
      <c r="B371" s="4">
        <v>43374</v>
      </c>
      <c r="C371" s="4">
        <v>43465</v>
      </c>
      <c r="D371" s="5" t="s">
        <v>974</v>
      </c>
      <c r="E371" s="3" t="s">
        <v>998</v>
      </c>
      <c r="F371" s="3" t="s">
        <v>56</v>
      </c>
      <c r="G371" s="3" t="s">
        <v>999</v>
      </c>
      <c r="H371" s="3" t="s">
        <v>103</v>
      </c>
      <c r="I371" s="3" t="s">
        <v>1000</v>
      </c>
      <c r="J371" s="3" t="s">
        <v>60</v>
      </c>
      <c r="K371" s="3">
        <v>0</v>
      </c>
      <c r="L371" s="3">
        <v>24</v>
      </c>
      <c r="M371" s="10">
        <v>0</v>
      </c>
      <c r="N371" s="3">
        <v>19</v>
      </c>
      <c r="O371" s="3" t="s">
        <v>52</v>
      </c>
      <c r="P371" s="3" t="s">
        <v>1001</v>
      </c>
      <c r="Q371" s="3" t="s">
        <v>977</v>
      </c>
      <c r="R371" s="8">
        <v>43472</v>
      </c>
      <c r="S371" s="8">
        <v>43465</v>
      </c>
      <c r="T371" s="11" t="s">
        <v>1131</v>
      </c>
    </row>
    <row r="372" spans="1:20" ht="153.75" thickBot="1" x14ac:dyDescent="0.3">
      <c r="A372" s="12">
        <v>2018</v>
      </c>
      <c r="B372" s="4">
        <v>43374</v>
      </c>
      <c r="C372" s="4">
        <v>43465</v>
      </c>
      <c r="D372" s="5" t="s">
        <v>974</v>
      </c>
      <c r="E372" s="3" t="s">
        <v>1002</v>
      </c>
      <c r="F372" s="3" t="s">
        <v>56</v>
      </c>
      <c r="G372" s="3" t="s">
        <v>1003</v>
      </c>
      <c r="H372" s="3" t="s">
        <v>103</v>
      </c>
      <c r="I372" s="3" t="s">
        <v>1004</v>
      </c>
      <c r="J372" s="3" t="s">
        <v>60</v>
      </c>
      <c r="K372" s="3">
        <v>0</v>
      </c>
      <c r="L372" s="3">
        <v>12</v>
      </c>
      <c r="M372" s="10">
        <v>0</v>
      </c>
      <c r="N372" s="3">
        <v>12</v>
      </c>
      <c r="O372" s="3" t="s">
        <v>52</v>
      </c>
      <c r="P372" s="3" t="s">
        <v>1005</v>
      </c>
      <c r="Q372" s="3" t="s">
        <v>977</v>
      </c>
      <c r="R372" s="8">
        <v>43472</v>
      </c>
      <c r="S372" s="8">
        <v>43465</v>
      </c>
      <c r="T372" s="11" t="s">
        <v>1131</v>
      </c>
    </row>
    <row r="373" spans="1:20" ht="153.75" thickBot="1" x14ac:dyDescent="0.3">
      <c r="A373" s="12">
        <v>2018</v>
      </c>
      <c r="B373" s="4">
        <v>43374</v>
      </c>
      <c r="C373" s="4">
        <v>43465</v>
      </c>
      <c r="D373" s="5" t="s">
        <v>974</v>
      </c>
      <c r="E373" s="3" t="s">
        <v>1006</v>
      </c>
      <c r="F373" s="3" t="s">
        <v>56</v>
      </c>
      <c r="G373" s="3" t="s">
        <v>1007</v>
      </c>
      <c r="H373" s="3" t="s">
        <v>103</v>
      </c>
      <c r="I373" s="3" t="s">
        <v>204</v>
      </c>
      <c r="J373" s="3" t="s">
        <v>60</v>
      </c>
      <c r="K373" s="3">
        <v>0</v>
      </c>
      <c r="L373" s="3">
        <v>12</v>
      </c>
      <c r="M373" s="10">
        <v>0</v>
      </c>
      <c r="N373" s="3">
        <v>12</v>
      </c>
      <c r="O373" s="3" t="s">
        <v>52</v>
      </c>
      <c r="P373" s="3" t="s">
        <v>204</v>
      </c>
      <c r="Q373" s="3" t="s">
        <v>977</v>
      </c>
      <c r="R373" s="8">
        <v>43472</v>
      </c>
      <c r="S373" s="8">
        <v>43465</v>
      </c>
      <c r="T373" s="11" t="s">
        <v>1131</v>
      </c>
    </row>
    <row r="374" spans="1:20" ht="153.75" thickBot="1" x14ac:dyDescent="0.3">
      <c r="A374" s="12">
        <v>2018</v>
      </c>
      <c r="B374" s="4">
        <v>43374</v>
      </c>
      <c r="C374" s="4">
        <v>43465</v>
      </c>
      <c r="D374" s="5" t="s">
        <v>1008</v>
      </c>
      <c r="E374" s="3" t="s">
        <v>1009</v>
      </c>
      <c r="F374" s="3" t="s">
        <v>56</v>
      </c>
      <c r="G374" s="3" t="s">
        <v>1010</v>
      </c>
      <c r="H374" s="3" t="s">
        <v>103</v>
      </c>
      <c r="I374" s="3" t="s">
        <v>75</v>
      </c>
      <c r="J374" s="3" t="s">
        <v>60</v>
      </c>
      <c r="K374" s="3">
        <v>0</v>
      </c>
      <c r="L374" s="3">
        <v>12</v>
      </c>
      <c r="M374" s="10">
        <v>0</v>
      </c>
      <c r="N374" s="3">
        <v>14</v>
      </c>
      <c r="O374" s="3" t="s">
        <v>52</v>
      </c>
      <c r="P374" s="3" t="s">
        <v>61</v>
      </c>
      <c r="Q374" s="3" t="s">
        <v>1011</v>
      </c>
      <c r="R374" s="8">
        <v>43472</v>
      </c>
      <c r="S374" s="8">
        <v>43465</v>
      </c>
      <c r="T374" s="11" t="s">
        <v>1131</v>
      </c>
    </row>
    <row r="375" spans="1:20" ht="153.75" thickBot="1" x14ac:dyDescent="0.3">
      <c r="A375" s="12">
        <v>2018</v>
      </c>
      <c r="B375" s="4">
        <v>43374</v>
      </c>
      <c r="C375" s="4">
        <v>43465</v>
      </c>
      <c r="D375" s="5" t="s">
        <v>1008</v>
      </c>
      <c r="E375" s="3" t="s">
        <v>1012</v>
      </c>
      <c r="F375" s="3" t="s">
        <v>56</v>
      </c>
      <c r="G375" s="3" t="s">
        <v>1013</v>
      </c>
      <c r="H375" s="3" t="s">
        <v>103</v>
      </c>
      <c r="I375" s="3" t="s">
        <v>397</v>
      </c>
      <c r="J375" s="3" t="s">
        <v>60</v>
      </c>
      <c r="K375" s="3">
        <v>0</v>
      </c>
      <c r="L375" s="3">
        <v>60</v>
      </c>
      <c r="M375" s="10">
        <v>0</v>
      </c>
      <c r="N375" s="3">
        <v>56</v>
      </c>
      <c r="O375" s="3" t="s">
        <v>52</v>
      </c>
      <c r="P375" s="3" t="s">
        <v>61</v>
      </c>
      <c r="Q375" s="3" t="s">
        <v>1011</v>
      </c>
      <c r="R375" s="8">
        <v>43472</v>
      </c>
      <c r="S375" s="8">
        <v>43465</v>
      </c>
      <c r="T375" s="11" t="s">
        <v>1131</v>
      </c>
    </row>
    <row r="376" spans="1:20" ht="153.75" thickBot="1" x14ac:dyDescent="0.3">
      <c r="A376" s="12">
        <v>2018</v>
      </c>
      <c r="B376" s="4">
        <v>43374</v>
      </c>
      <c r="C376" s="4">
        <v>43465</v>
      </c>
      <c r="D376" s="5" t="s">
        <v>1008</v>
      </c>
      <c r="E376" s="3" t="s">
        <v>1014</v>
      </c>
      <c r="F376" s="3" t="s">
        <v>56</v>
      </c>
      <c r="G376" s="3" t="s">
        <v>1015</v>
      </c>
      <c r="H376" s="3" t="s">
        <v>103</v>
      </c>
      <c r="I376" s="3" t="s">
        <v>1016</v>
      </c>
      <c r="J376" s="3" t="s">
        <v>60</v>
      </c>
      <c r="K376" s="3">
        <v>0</v>
      </c>
      <c r="L376" s="3">
        <v>36</v>
      </c>
      <c r="M376" s="10">
        <v>0</v>
      </c>
      <c r="N376" s="3">
        <v>40</v>
      </c>
      <c r="O376" s="3" t="s">
        <v>52</v>
      </c>
      <c r="P376" s="3" t="s">
        <v>61</v>
      </c>
      <c r="Q376" s="3" t="s">
        <v>1011</v>
      </c>
      <c r="R376" s="8">
        <v>43472</v>
      </c>
      <c r="S376" s="8">
        <v>43465</v>
      </c>
      <c r="T376" s="11" t="s">
        <v>1131</v>
      </c>
    </row>
    <row r="377" spans="1:20" ht="153.75" thickBot="1" x14ac:dyDescent="0.3">
      <c r="A377" s="12">
        <v>2018</v>
      </c>
      <c r="B377" s="4">
        <v>43374</v>
      </c>
      <c r="C377" s="4">
        <v>43465</v>
      </c>
      <c r="D377" s="5" t="s">
        <v>1008</v>
      </c>
      <c r="E377" s="3" t="s">
        <v>1017</v>
      </c>
      <c r="F377" s="3" t="s">
        <v>56</v>
      </c>
      <c r="G377" s="3" t="s">
        <v>1018</v>
      </c>
      <c r="H377" s="3" t="s">
        <v>103</v>
      </c>
      <c r="I377" s="3" t="s">
        <v>65</v>
      </c>
      <c r="J377" s="3" t="s">
        <v>60</v>
      </c>
      <c r="K377" s="3">
        <v>0</v>
      </c>
      <c r="L377" s="3">
        <v>16</v>
      </c>
      <c r="M377" s="10">
        <v>0</v>
      </c>
      <c r="N377" s="3">
        <v>33</v>
      </c>
      <c r="O377" s="3" t="s">
        <v>52</v>
      </c>
      <c r="P377" s="3" t="s">
        <v>204</v>
      </c>
      <c r="Q377" s="3" t="s">
        <v>1011</v>
      </c>
      <c r="R377" s="8">
        <v>43472</v>
      </c>
      <c r="S377" s="8">
        <v>43465</v>
      </c>
      <c r="T377" s="11" t="s">
        <v>1131</v>
      </c>
    </row>
    <row r="378" spans="1:20" ht="153.75" thickBot="1" x14ac:dyDescent="0.3">
      <c r="A378" s="12">
        <v>2018</v>
      </c>
      <c r="B378" s="4">
        <v>43374</v>
      </c>
      <c r="C378" s="4">
        <v>43465</v>
      </c>
      <c r="D378" s="5" t="s">
        <v>1008</v>
      </c>
      <c r="E378" s="3" t="s">
        <v>1019</v>
      </c>
      <c r="F378" s="3" t="s">
        <v>56</v>
      </c>
      <c r="G378" s="3" t="s">
        <v>1020</v>
      </c>
      <c r="H378" s="3" t="s">
        <v>103</v>
      </c>
      <c r="I378" s="3" t="s">
        <v>65</v>
      </c>
      <c r="J378" s="3" t="s">
        <v>60</v>
      </c>
      <c r="K378" s="3">
        <v>0</v>
      </c>
      <c r="L378" s="3">
        <v>1520</v>
      </c>
      <c r="M378" s="10">
        <v>0</v>
      </c>
      <c r="N378" s="3">
        <v>2280</v>
      </c>
      <c r="O378" s="3" t="s">
        <v>52</v>
      </c>
      <c r="P378" s="3" t="s">
        <v>61</v>
      </c>
      <c r="Q378" s="3" t="s">
        <v>1011</v>
      </c>
      <c r="R378" s="8">
        <v>43472</v>
      </c>
      <c r="S378" s="8">
        <v>43465</v>
      </c>
      <c r="T378" s="11" t="s">
        <v>1131</v>
      </c>
    </row>
    <row r="379" spans="1:20" ht="153.75" thickBot="1" x14ac:dyDescent="0.3">
      <c r="A379" s="12">
        <v>2018</v>
      </c>
      <c r="B379" s="4">
        <v>43374</v>
      </c>
      <c r="C379" s="4">
        <v>43465</v>
      </c>
      <c r="D379" s="5" t="s">
        <v>1008</v>
      </c>
      <c r="E379" s="3" t="s">
        <v>1021</v>
      </c>
      <c r="F379" s="3" t="s">
        <v>56</v>
      </c>
      <c r="G379" s="3" t="s">
        <v>1022</v>
      </c>
      <c r="H379" s="3" t="s">
        <v>103</v>
      </c>
      <c r="I379" s="3" t="s">
        <v>65</v>
      </c>
      <c r="J379" s="3" t="s">
        <v>60</v>
      </c>
      <c r="K379" s="3">
        <v>0</v>
      </c>
      <c r="L379" s="3">
        <v>3940</v>
      </c>
      <c r="M379" s="10">
        <v>0</v>
      </c>
      <c r="N379" s="3">
        <v>7069</v>
      </c>
      <c r="O379" s="3" t="s">
        <v>52</v>
      </c>
      <c r="P379" s="3" t="s">
        <v>61</v>
      </c>
      <c r="Q379" s="3" t="s">
        <v>1011</v>
      </c>
      <c r="R379" s="8">
        <v>43472</v>
      </c>
      <c r="S379" s="8">
        <v>43465</v>
      </c>
      <c r="T379" s="11" t="s">
        <v>1131</v>
      </c>
    </row>
    <row r="380" spans="1:20" ht="128.25" thickBot="1" x14ac:dyDescent="0.3">
      <c r="A380" s="12">
        <v>2018</v>
      </c>
      <c r="B380" s="4">
        <v>43374</v>
      </c>
      <c r="C380" s="4">
        <v>43465</v>
      </c>
      <c r="D380" s="5" t="s">
        <v>1023</v>
      </c>
      <c r="E380" s="3" t="s">
        <v>1024</v>
      </c>
      <c r="F380" s="3" t="s">
        <v>56</v>
      </c>
      <c r="G380" s="3" t="s">
        <v>1025</v>
      </c>
      <c r="H380" s="3" t="s">
        <v>314</v>
      </c>
      <c r="I380" s="3" t="s">
        <v>65</v>
      </c>
      <c r="J380" s="3" t="s">
        <v>60</v>
      </c>
      <c r="K380" s="3">
        <v>0</v>
      </c>
      <c r="L380" s="3">
        <v>600</v>
      </c>
      <c r="M380" s="10">
        <v>0</v>
      </c>
      <c r="N380" s="3">
        <v>1604</v>
      </c>
      <c r="O380" s="3" t="s">
        <v>52</v>
      </c>
      <c r="P380" s="3" t="s">
        <v>1026</v>
      </c>
      <c r="Q380" s="3" t="s">
        <v>1011</v>
      </c>
      <c r="R380" s="8">
        <v>43472</v>
      </c>
      <c r="S380" s="8">
        <v>43465</v>
      </c>
      <c r="T380" s="11" t="s">
        <v>1131</v>
      </c>
    </row>
    <row r="381" spans="1:20" ht="128.25" thickBot="1" x14ac:dyDescent="0.3">
      <c r="A381" s="12">
        <v>2018</v>
      </c>
      <c r="B381" s="4">
        <v>43374</v>
      </c>
      <c r="C381" s="4">
        <v>43465</v>
      </c>
      <c r="D381" s="5" t="s">
        <v>1023</v>
      </c>
      <c r="E381" s="3" t="s">
        <v>1027</v>
      </c>
      <c r="F381" s="3" t="s">
        <v>56</v>
      </c>
      <c r="G381" s="3" t="s">
        <v>1028</v>
      </c>
      <c r="H381" s="3" t="s">
        <v>314</v>
      </c>
      <c r="I381" s="3" t="s">
        <v>65</v>
      </c>
      <c r="J381" s="3" t="s">
        <v>60</v>
      </c>
      <c r="K381" s="3">
        <v>0</v>
      </c>
      <c r="L381" s="3">
        <v>500</v>
      </c>
      <c r="M381" s="10">
        <v>0</v>
      </c>
      <c r="N381" s="3">
        <v>929</v>
      </c>
      <c r="O381" s="3" t="s">
        <v>52</v>
      </c>
      <c r="P381" s="3" t="s">
        <v>1026</v>
      </c>
      <c r="Q381" s="3" t="s">
        <v>1011</v>
      </c>
      <c r="R381" s="8">
        <v>43472</v>
      </c>
      <c r="S381" s="8">
        <v>43465</v>
      </c>
      <c r="T381" s="11" t="s">
        <v>1131</v>
      </c>
    </row>
    <row r="382" spans="1:20" ht="128.25" thickBot="1" x14ac:dyDescent="0.3">
      <c r="A382" s="12">
        <v>2018</v>
      </c>
      <c r="B382" s="4">
        <v>43374</v>
      </c>
      <c r="C382" s="4">
        <v>43465</v>
      </c>
      <c r="D382" s="5" t="s">
        <v>1023</v>
      </c>
      <c r="E382" s="3" t="s">
        <v>1029</v>
      </c>
      <c r="F382" s="3" t="s">
        <v>56</v>
      </c>
      <c r="G382" s="3" t="s">
        <v>1030</v>
      </c>
      <c r="H382" s="3" t="s">
        <v>314</v>
      </c>
      <c r="I382" s="3" t="s">
        <v>65</v>
      </c>
      <c r="J382" s="3" t="s">
        <v>60</v>
      </c>
      <c r="K382" s="3">
        <v>0</v>
      </c>
      <c r="L382" s="3">
        <v>300</v>
      </c>
      <c r="M382" s="10">
        <v>0</v>
      </c>
      <c r="N382" s="3">
        <v>943</v>
      </c>
      <c r="O382" s="3" t="s">
        <v>52</v>
      </c>
      <c r="P382" s="3" t="s">
        <v>1026</v>
      </c>
      <c r="Q382" s="3" t="s">
        <v>1011</v>
      </c>
      <c r="R382" s="8">
        <v>43472</v>
      </c>
      <c r="S382" s="8">
        <v>43465</v>
      </c>
      <c r="T382" s="11" t="s">
        <v>1131</v>
      </c>
    </row>
    <row r="383" spans="1:20" ht="90" thickBot="1" x14ac:dyDescent="0.3">
      <c r="A383" s="12">
        <v>2018</v>
      </c>
      <c r="B383" s="4">
        <v>43374</v>
      </c>
      <c r="C383" s="4">
        <v>43465</v>
      </c>
      <c r="D383" s="5" t="s">
        <v>1031</v>
      </c>
      <c r="E383" s="3" t="s">
        <v>1032</v>
      </c>
      <c r="F383" s="3" t="s">
        <v>56</v>
      </c>
      <c r="G383" s="3" t="s">
        <v>1033</v>
      </c>
      <c r="H383" s="3" t="s">
        <v>314</v>
      </c>
      <c r="I383" s="3" t="s">
        <v>597</v>
      </c>
      <c r="J383" s="3" t="s">
        <v>60</v>
      </c>
      <c r="K383" s="3">
        <v>0</v>
      </c>
      <c r="L383" s="3">
        <v>3</v>
      </c>
      <c r="M383" s="10">
        <v>0</v>
      </c>
      <c r="N383" s="3">
        <v>3</v>
      </c>
      <c r="O383" s="3" t="s">
        <v>52</v>
      </c>
      <c r="P383" s="3" t="s">
        <v>1034</v>
      </c>
      <c r="Q383" s="3" t="s">
        <v>1035</v>
      </c>
      <c r="R383" s="8">
        <v>43472</v>
      </c>
      <c r="S383" s="8">
        <v>43465</v>
      </c>
      <c r="T383" s="11" t="s">
        <v>1131</v>
      </c>
    </row>
    <row r="384" spans="1:20" ht="90" thickBot="1" x14ac:dyDescent="0.3">
      <c r="A384" s="12">
        <v>2018</v>
      </c>
      <c r="B384" s="4">
        <v>43374</v>
      </c>
      <c r="C384" s="4">
        <v>43465</v>
      </c>
      <c r="D384" s="5" t="s">
        <v>1031</v>
      </c>
      <c r="E384" s="3" t="s">
        <v>1036</v>
      </c>
      <c r="F384" s="3" t="s">
        <v>56</v>
      </c>
      <c r="G384" s="3" t="s">
        <v>1037</v>
      </c>
      <c r="H384" s="3" t="s">
        <v>314</v>
      </c>
      <c r="I384" s="3" t="s">
        <v>518</v>
      </c>
      <c r="J384" s="3" t="s">
        <v>60</v>
      </c>
      <c r="K384" s="3">
        <v>0</v>
      </c>
      <c r="L384" s="3">
        <v>3</v>
      </c>
      <c r="M384" s="10">
        <v>0</v>
      </c>
      <c r="N384" s="3">
        <v>1</v>
      </c>
      <c r="O384" s="3" t="s">
        <v>52</v>
      </c>
      <c r="P384" s="3" t="s">
        <v>1038</v>
      </c>
      <c r="Q384" s="3" t="s">
        <v>1035</v>
      </c>
      <c r="R384" s="8">
        <v>43472</v>
      </c>
      <c r="S384" s="8">
        <v>43465</v>
      </c>
      <c r="T384" s="11" t="s">
        <v>1131</v>
      </c>
    </row>
    <row r="385" spans="1:20" ht="90" thickBot="1" x14ac:dyDescent="0.3">
      <c r="A385" s="12">
        <v>2018</v>
      </c>
      <c r="B385" s="4">
        <v>43374</v>
      </c>
      <c r="C385" s="4">
        <v>43465</v>
      </c>
      <c r="D385" s="5" t="s">
        <v>1031</v>
      </c>
      <c r="E385" s="3" t="s">
        <v>1039</v>
      </c>
      <c r="F385" s="3" t="s">
        <v>56</v>
      </c>
      <c r="G385" s="3" t="s">
        <v>1040</v>
      </c>
      <c r="H385" s="3" t="s">
        <v>314</v>
      </c>
      <c r="I385" s="3" t="s">
        <v>1041</v>
      </c>
      <c r="J385" s="3" t="s">
        <v>60</v>
      </c>
      <c r="K385" s="3">
        <v>0</v>
      </c>
      <c r="L385" s="3">
        <v>3</v>
      </c>
      <c r="M385" s="10">
        <v>0</v>
      </c>
      <c r="N385" s="3">
        <v>1</v>
      </c>
      <c r="O385" s="3" t="s">
        <v>52</v>
      </c>
      <c r="P385" s="3" t="s">
        <v>1042</v>
      </c>
      <c r="Q385" s="3" t="s">
        <v>1035</v>
      </c>
      <c r="R385" s="8">
        <v>43472</v>
      </c>
      <c r="S385" s="8">
        <v>43465</v>
      </c>
      <c r="T385" s="11" t="s">
        <v>1131</v>
      </c>
    </row>
    <row r="386" spans="1:20" ht="115.5" thickBot="1" x14ac:dyDescent="0.3">
      <c r="A386" s="12">
        <v>2018</v>
      </c>
      <c r="B386" s="4">
        <v>43374</v>
      </c>
      <c r="C386" s="4">
        <v>43465</v>
      </c>
      <c r="D386" s="5" t="s">
        <v>1043</v>
      </c>
      <c r="E386" s="3" t="s">
        <v>1044</v>
      </c>
      <c r="F386" s="3" t="s">
        <v>56</v>
      </c>
      <c r="G386" s="3" t="s">
        <v>1045</v>
      </c>
      <c r="H386" s="3" t="s">
        <v>103</v>
      </c>
      <c r="I386" s="3" t="s">
        <v>1046</v>
      </c>
      <c r="J386" s="3" t="s">
        <v>60</v>
      </c>
      <c r="K386" s="3">
        <v>0</v>
      </c>
      <c r="L386" s="3">
        <v>108</v>
      </c>
      <c r="M386" s="10">
        <v>0</v>
      </c>
      <c r="N386" s="3">
        <v>113</v>
      </c>
      <c r="O386" s="3" t="s">
        <v>52</v>
      </c>
      <c r="P386" s="3" t="s">
        <v>204</v>
      </c>
      <c r="Q386" s="3" t="s">
        <v>1047</v>
      </c>
      <c r="R386" s="8">
        <v>43472</v>
      </c>
      <c r="S386" s="8">
        <v>43465</v>
      </c>
      <c r="T386" s="11" t="s">
        <v>1131</v>
      </c>
    </row>
    <row r="387" spans="1:20" ht="102.75" thickBot="1" x14ac:dyDescent="0.3">
      <c r="A387" s="12">
        <v>2018</v>
      </c>
      <c r="B387" s="4">
        <v>43374</v>
      </c>
      <c r="C387" s="4">
        <v>43465</v>
      </c>
      <c r="D387" s="5" t="s">
        <v>1043</v>
      </c>
      <c r="E387" s="3" t="s">
        <v>1048</v>
      </c>
      <c r="F387" s="3" t="s">
        <v>56</v>
      </c>
      <c r="G387" s="3" t="s">
        <v>1049</v>
      </c>
      <c r="H387" s="3" t="s">
        <v>103</v>
      </c>
      <c r="I387" s="3" t="s">
        <v>1050</v>
      </c>
      <c r="J387" s="3" t="s">
        <v>60</v>
      </c>
      <c r="K387" s="3">
        <v>0</v>
      </c>
      <c r="L387" s="3">
        <v>120</v>
      </c>
      <c r="M387" s="10">
        <v>0</v>
      </c>
      <c r="N387" s="3">
        <v>67</v>
      </c>
      <c r="O387" s="3" t="s">
        <v>52</v>
      </c>
      <c r="P387" s="3" t="s">
        <v>81</v>
      </c>
      <c r="Q387" s="3" t="s">
        <v>1047</v>
      </c>
      <c r="R387" s="8">
        <v>43472</v>
      </c>
      <c r="S387" s="8">
        <v>43465</v>
      </c>
      <c r="T387" s="11" t="s">
        <v>1131</v>
      </c>
    </row>
    <row r="388" spans="1:20" ht="102.75" thickBot="1" x14ac:dyDescent="0.3">
      <c r="A388" s="12">
        <v>2018</v>
      </c>
      <c r="B388" s="4">
        <v>43374</v>
      </c>
      <c r="C388" s="4">
        <v>43465</v>
      </c>
      <c r="D388" s="5" t="s">
        <v>1043</v>
      </c>
      <c r="E388" s="3" t="s">
        <v>1051</v>
      </c>
      <c r="F388" s="3" t="s">
        <v>56</v>
      </c>
      <c r="G388" s="3" t="s">
        <v>1052</v>
      </c>
      <c r="H388" s="3" t="s">
        <v>103</v>
      </c>
      <c r="I388" s="3" t="s">
        <v>1053</v>
      </c>
      <c r="J388" s="3" t="s">
        <v>60</v>
      </c>
      <c r="K388" s="3">
        <v>0</v>
      </c>
      <c r="L388" s="3">
        <v>10</v>
      </c>
      <c r="M388" s="10">
        <v>0</v>
      </c>
      <c r="N388" s="3">
        <v>1</v>
      </c>
      <c r="O388" s="3" t="s">
        <v>52</v>
      </c>
      <c r="P388" s="3" t="s">
        <v>81</v>
      </c>
      <c r="Q388" s="3" t="s">
        <v>1047</v>
      </c>
      <c r="R388" s="8">
        <v>43472</v>
      </c>
      <c r="S388" s="8">
        <v>43465</v>
      </c>
      <c r="T388" s="11" t="s">
        <v>1131</v>
      </c>
    </row>
    <row r="389" spans="1:20" ht="102.75" thickBot="1" x14ac:dyDescent="0.3">
      <c r="A389" s="12">
        <v>2018</v>
      </c>
      <c r="B389" s="4">
        <v>43374</v>
      </c>
      <c r="C389" s="4">
        <v>43465</v>
      </c>
      <c r="D389" s="5" t="s">
        <v>1043</v>
      </c>
      <c r="E389" s="3" t="s">
        <v>1054</v>
      </c>
      <c r="F389" s="3" t="s">
        <v>56</v>
      </c>
      <c r="G389" s="3" t="s">
        <v>1055</v>
      </c>
      <c r="H389" s="3" t="s">
        <v>103</v>
      </c>
      <c r="I389" s="3" t="s">
        <v>1004</v>
      </c>
      <c r="J389" s="3" t="s">
        <v>60</v>
      </c>
      <c r="K389" s="3">
        <v>0</v>
      </c>
      <c r="L389" s="3">
        <v>2</v>
      </c>
      <c r="M389" s="10">
        <v>0</v>
      </c>
      <c r="N389" s="3">
        <v>0</v>
      </c>
      <c r="O389" s="3" t="s">
        <v>52</v>
      </c>
      <c r="P389" s="3" t="s">
        <v>1005</v>
      </c>
      <c r="Q389" s="3" t="s">
        <v>1047</v>
      </c>
      <c r="R389" s="8">
        <v>43472</v>
      </c>
      <c r="S389" s="8">
        <v>43465</v>
      </c>
      <c r="T389" s="11" t="s">
        <v>1131</v>
      </c>
    </row>
    <row r="390" spans="1:20" ht="102.75" thickBot="1" x14ac:dyDescent="0.3">
      <c r="A390" s="12">
        <v>2018</v>
      </c>
      <c r="B390" s="4">
        <v>43374</v>
      </c>
      <c r="C390" s="4">
        <v>43465</v>
      </c>
      <c r="D390" s="5" t="s">
        <v>1043</v>
      </c>
      <c r="E390" s="3" t="s">
        <v>1056</v>
      </c>
      <c r="F390" s="3" t="s">
        <v>56</v>
      </c>
      <c r="G390" s="3" t="s">
        <v>1057</v>
      </c>
      <c r="H390" s="3" t="s">
        <v>103</v>
      </c>
      <c r="I390" s="3" t="s">
        <v>164</v>
      </c>
      <c r="J390" s="3" t="s">
        <v>60</v>
      </c>
      <c r="K390" s="3">
        <v>0</v>
      </c>
      <c r="L390" s="3">
        <v>1000</v>
      </c>
      <c r="M390" s="10">
        <v>0</v>
      </c>
      <c r="N390" s="3">
        <v>1122</v>
      </c>
      <c r="O390" s="3" t="s">
        <v>52</v>
      </c>
      <c r="P390" s="3" t="s">
        <v>164</v>
      </c>
      <c r="Q390" s="3" t="s">
        <v>1047</v>
      </c>
      <c r="R390" s="8">
        <v>43472</v>
      </c>
      <c r="S390" s="8">
        <v>43465</v>
      </c>
      <c r="T390" s="11" t="s">
        <v>1131</v>
      </c>
    </row>
    <row r="391" spans="1:20" ht="102.75" thickBot="1" x14ac:dyDescent="0.3">
      <c r="A391" s="12">
        <v>2018</v>
      </c>
      <c r="B391" s="4">
        <v>43374</v>
      </c>
      <c r="C391" s="4">
        <v>43465</v>
      </c>
      <c r="D391" s="5" t="s">
        <v>1043</v>
      </c>
      <c r="E391" s="3" t="s">
        <v>1058</v>
      </c>
      <c r="F391" s="3" t="s">
        <v>56</v>
      </c>
      <c r="G391" s="3" t="s">
        <v>1059</v>
      </c>
      <c r="H391" s="3" t="s">
        <v>103</v>
      </c>
      <c r="I391" s="3" t="s">
        <v>230</v>
      </c>
      <c r="J391" s="3" t="s">
        <v>60</v>
      </c>
      <c r="K391" s="3">
        <v>0</v>
      </c>
      <c r="L391" s="3">
        <v>750</v>
      </c>
      <c r="M391" s="10">
        <v>0</v>
      </c>
      <c r="N391" s="3">
        <v>459</v>
      </c>
      <c r="O391" s="3" t="s">
        <v>52</v>
      </c>
      <c r="P391" s="3" t="s">
        <v>84</v>
      </c>
      <c r="Q391" s="3" t="s">
        <v>1060</v>
      </c>
      <c r="R391" s="8">
        <v>43472</v>
      </c>
      <c r="S391" s="8">
        <v>43465</v>
      </c>
      <c r="T391" s="11" t="s">
        <v>1131</v>
      </c>
    </row>
    <row r="392" spans="1:20" ht="115.5" thickBot="1" x14ac:dyDescent="0.3">
      <c r="A392" s="12">
        <v>2018</v>
      </c>
      <c r="B392" s="4">
        <v>43374</v>
      </c>
      <c r="C392" s="4">
        <v>43465</v>
      </c>
      <c r="D392" s="5" t="s">
        <v>1043</v>
      </c>
      <c r="E392" s="3" t="s">
        <v>1061</v>
      </c>
      <c r="F392" s="3" t="s">
        <v>56</v>
      </c>
      <c r="G392" s="3" t="s">
        <v>1062</v>
      </c>
      <c r="H392" s="3" t="s">
        <v>103</v>
      </c>
      <c r="I392" s="3" t="s">
        <v>1063</v>
      </c>
      <c r="J392" s="3" t="s">
        <v>60</v>
      </c>
      <c r="K392" s="3">
        <v>0</v>
      </c>
      <c r="L392" s="3">
        <v>144</v>
      </c>
      <c r="M392" s="10">
        <v>0</v>
      </c>
      <c r="N392" s="3">
        <v>183</v>
      </c>
      <c r="O392" s="3" t="s">
        <v>52</v>
      </c>
      <c r="P392" s="3" t="s">
        <v>1063</v>
      </c>
      <c r="Q392" s="3" t="s">
        <v>1060</v>
      </c>
      <c r="R392" s="8">
        <v>43472</v>
      </c>
      <c r="S392" s="8">
        <v>43465</v>
      </c>
      <c r="T392" s="11" t="s">
        <v>1131</v>
      </c>
    </row>
    <row r="393" spans="1:20" ht="102.75" thickBot="1" x14ac:dyDescent="0.3">
      <c r="A393" s="12">
        <v>2018</v>
      </c>
      <c r="B393" s="4">
        <v>43374</v>
      </c>
      <c r="C393" s="4">
        <v>43465</v>
      </c>
      <c r="D393" s="5" t="s">
        <v>1043</v>
      </c>
      <c r="E393" s="3" t="s">
        <v>1064</v>
      </c>
      <c r="F393" s="3" t="s">
        <v>56</v>
      </c>
      <c r="G393" s="3" t="s">
        <v>1065</v>
      </c>
      <c r="H393" s="3" t="s">
        <v>103</v>
      </c>
      <c r="I393" s="3" t="s">
        <v>1066</v>
      </c>
      <c r="J393" s="3" t="s">
        <v>60</v>
      </c>
      <c r="K393" s="3">
        <v>0</v>
      </c>
      <c r="L393" s="3">
        <v>900</v>
      </c>
      <c r="M393" s="10">
        <v>0</v>
      </c>
      <c r="N393" s="3">
        <v>916</v>
      </c>
      <c r="O393" s="3" t="s">
        <v>52</v>
      </c>
      <c r="P393" s="3" t="s">
        <v>61</v>
      </c>
      <c r="Q393" s="3" t="s">
        <v>1060</v>
      </c>
      <c r="R393" s="8">
        <v>43472</v>
      </c>
      <c r="S393" s="8">
        <v>43465</v>
      </c>
      <c r="T393" s="11" t="s">
        <v>1131</v>
      </c>
    </row>
    <row r="394" spans="1:20" ht="102.75" thickBot="1" x14ac:dyDescent="0.3">
      <c r="A394" s="12">
        <v>2018</v>
      </c>
      <c r="B394" s="4">
        <v>43374</v>
      </c>
      <c r="C394" s="4">
        <v>43465</v>
      </c>
      <c r="D394" s="5" t="s">
        <v>1043</v>
      </c>
      <c r="E394" s="3" t="s">
        <v>1067</v>
      </c>
      <c r="F394" s="3" t="s">
        <v>56</v>
      </c>
      <c r="G394" s="3" t="s">
        <v>1068</v>
      </c>
      <c r="H394" s="3" t="s">
        <v>103</v>
      </c>
      <c r="I394" s="3" t="s">
        <v>1069</v>
      </c>
      <c r="J394" s="3" t="s">
        <v>60</v>
      </c>
      <c r="K394" s="3">
        <v>0</v>
      </c>
      <c r="L394" s="3">
        <v>4300</v>
      </c>
      <c r="M394" s="10">
        <v>0</v>
      </c>
      <c r="N394" s="3">
        <v>2881</v>
      </c>
      <c r="O394" s="3" t="s">
        <v>52</v>
      </c>
      <c r="P394" s="3" t="s">
        <v>61</v>
      </c>
      <c r="Q394" s="3" t="s">
        <v>1060</v>
      </c>
      <c r="R394" s="8">
        <v>43472</v>
      </c>
      <c r="S394" s="8">
        <v>43465</v>
      </c>
      <c r="T394" s="11" t="s">
        <v>1131</v>
      </c>
    </row>
    <row r="395" spans="1:20" ht="102.75" thickBot="1" x14ac:dyDescent="0.3">
      <c r="A395" s="12">
        <v>2018</v>
      </c>
      <c r="B395" s="4">
        <v>43374</v>
      </c>
      <c r="C395" s="4">
        <v>43465</v>
      </c>
      <c r="D395" s="5" t="s">
        <v>1043</v>
      </c>
      <c r="E395" s="3" t="s">
        <v>1070</v>
      </c>
      <c r="F395" s="3" t="s">
        <v>56</v>
      </c>
      <c r="G395" s="3" t="s">
        <v>1071</v>
      </c>
      <c r="H395" s="3" t="s">
        <v>103</v>
      </c>
      <c r="I395" s="3" t="s">
        <v>81</v>
      </c>
      <c r="J395" s="3" t="s">
        <v>60</v>
      </c>
      <c r="K395" s="3">
        <v>0</v>
      </c>
      <c r="L395" s="3">
        <v>930</v>
      </c>
      <c r="M395" s="10">
        <v>0</v>
      </c>
      <c r="N395" s="3">
        <v>1079</v>
      </c>
      <c r="O395" s="3" t="s">
        <v>52</v>
      </c>
      <c r="P395" s="3" t="s">
        <v>81</v>
      </c>
      <c r="Q395" s="3" t="s">
        <v>1035</v>
      </c>
      <c r="R395" s="8">
        <v>43472</v>
      </c>
      <c r="S395" s="8">
        <v>43465</v>
      </c>
      <c r="T395" s="11" t="s">
        <v>1131</v>
      </c>
    </row>
    <row r="396" spans="1:20" ht="153.75" thickBot="1" x14ac:dyDescent="0.3">
      <c r="A396" s="12">
        <v>2018</v>
      </c>
      <c r="B396" s="4">
        <v>43374</v>
      </c>
      <c r="C396" s="4">
        <v>43465</v>
      </c>
      <c r="D396" s="5" t="s">
        <v>1043</v>
      </c>
      <c r="E396" s="3" t="s">
        <v>1072</v>
      </c>
      <c r="F396" s="3" t="s">
        <v>56</v>
      </c>
      <c r="G396" s="3" t="s">
        <v>1073</v>
      </c>
      <c r="H396" s="3" t="s">
        <v>103</v>
      </c>
      <c r="I396" s="3" t="s">
        <v>1074</v>
      </c>
      <c r="J396" s="3" t="s">
        <v>60</v>
      </c>
      <c r="K396" s="3">
        <v>0</v>
      </c>
      <c r="L396" s="3">
        <v>26050</v>
      </c>
      <c r="M396" s="10">
        <v>0</v>
      </c>
      <c r="N396" s="3">
        <v>3844</v>
      </c>
      <c r="O396" s="3" t="s">
        <v>52</v>
      </c>
      <c r="P396" s="3" t="s">
        <v>204</v>
      </c>
      <c r="Q396" s="3" t="s">
        <v>1035</v>
      </c>
      <c r="R396" s="8">
        <v>43472</v>
      </c>
      <c r="S396" s="8">
        <v>43465</v>
      </c>
      <c r="T396" s="11" t="s">
        <v>1131</v>
      </c>
    </row>
    <row r="397" spans="1:20" ht="102.75" thickBot="1" x14ac:dyDescent="0.3">
      <c r="A397" s="12">
        <v>2018</v>
      </c>
      <c r="B397" s="4">
        <v>43374</v>
      </c>
      <c r="C397" s="4">
        <v>43465</v>
      </c>
      <c r="D397" s="5" t="s">
        <v>1043</v>
      </c>
      <c r="E397" s="3" t="s">
        <v>1075</v>
      </c>
      <c r="F397" s="3" t="s">
        <v>56</v>
      </c>
      <c r="G397" s="3" t="s">
        <v>1076</v>
      </c>
      <c r="H397" s="3" t="s">
        <v>103</v>
      </c>
      <c r="I397" s="3" t="s">
        <v>84</v>
      </c>
      <c r="J397" s="3" t="s">
        <v>60</v>
      </c>
      <c r="K397" s="3">
        <v>0</v>
      </c>
      <c r="L397" s="3">
        <v>4200</v>
      </c>
      <c r="M397" s="10">
        <v>0</v>
      </c>
      <c r="N397" s="3">
        <v>2572</v>
      </c>
      <c r="O397" s="3" t="s">
        <v>52</v>
      </c>
      <c r="P397" s="3" t="s">
        <v>204</v>
      </c>
      <c r="Q397" s="3" t="s">
        <v>1035</v>
      </c>
      <c r="R397" s="8">
        <v>43472</v>
      </c>
      <c r="S397" s="8">
        <v>43465</v>
      </c>
      <c r="T397" s="11" t="s">
        <v>1131</v>
      </c>
    </row>
    <row r="398" spans="1:20" ht="102.75" thickBot="1" x14ac:dyDescent="0.3">
      <c r="A398" s="12">
        <v>2018</v>
      </c>
      <c r="B398" s="4">
        <v>43374</v>
      </c>
      <c r="C398" s="4">
        <v>43465</v>
      </c>
      <c r="D398" s="5" t="s">
        <v>1043</v>
      </c>
      <c r="E398" s="3" t="s">
        <v>1077</v>
      </c>
      <c r="F398" s="3" t="s">
        <v>56</v>
      </c>
      <c r="G398" s="3" t="s">
        <v>1078</v>
      </c>
      <c r="H398" s="3" t="s">
        <v>103</v>
      </c>
      <c r="I398" s="3" t="s">
        <v>683</v>
      </c>
      <c r="J398" s="3" t="s">
        <v>60</v>
      </c>
      <c r="K398" s="3">
        <v>0</v>
      </c>
      <c r="L398" s="3">
        <v>2400</v>
      </c>
      <c r="M398" s="10">
        <v>0</v>
      </c>
      <c r="N398" s="3">
        <v>2545</v>
      </c>
      <c r="O398" s="3" t="s">
        <v>52</v>
      </c>
      <c r="P398" s="3" t="s">
        <v>81</v>
      </c>
      <c r="Q398" s="3" t="s">
        <v>1035</v>
      </c>
      <c r="R398" s="8">
        <v>43472</v>
      </c>
      <c r="S398" s="8">
        <v>43465</v>
      </c>
      <c r="T398" s="11" t="s">
        <v>1131</v>
      </c>
    </row>
    <row r="399" spans="1:20" ht="102.75" thickBot="1" x14ac:dyDescent="0.3">
      <c r="A399" s="12">
        <v>2018</v>
      </c>
      <c r="B399" s="4">
        <v>43374</v>
      </c>
      <c r="C399" s="4">
        <v>43465</v>
      </c>
      <c r="D399" s="5" t="s">
        <v>1043</v>
      </c>
      <c r="E399" s="3" t="s">
        <v>1079</v>
      </c>
      <c r="F399" s="3" t="s">
        <v>56</v>
      </c>
      <c r="G399" s="3" t="s">
        <v>1080</v>
      </c>
      <c r="H399" s="3" t="s">
        <v>103</v>
      </c>
      <c r="I399" s="3" t="s">
        <v>1041</v>
      </c>
      <c r="J399" s="3" t="s">
        <v>60</v>
      </c>
      <c r="K399" s="3">
        <v>0</v>
      </c>
      <c r="L399" s="3">
        <v>280</v>
      </c>
      <c r="M399" s="10">
        <v>0</v>
      </c>
      <c r="N399" s="3">
        <v>169</v>
      </c>
      <c r="O399" s="3" t="s">
        <v>52</v>
      </c>
      <c r="P399" s="3" t="s">
        <v>100</v>
      </c>
      <c r="Q399" s="3" t="s">
        <v>1081</v>
      </c>
      <c r="R399" s="8">
        <v>43472</v>
      </c>
      <c r="S399" s="8">
        <v>43465</v>
      </c>
      <c r="T399" s="11" t="s">
        <v>1131</v>
      </c>
    </row>
    <row r="400" spans="1:20" ht="102.75" thickBot="1" x14ac:dyDescent="0.3">
      <c r="A400" s="12">
        <v>2018</v>
      </c>
      <c r="B400" s="4">
        <v>43374</v>
      </c>
      <c r="C400" s="4">
        <v>43465</v>
      </c>
      <c r="D400" s="5" t="s">
        <v>1043</v>
      </c>
      <c r="E400" s="3" t="s">
        <v>1082</v>
      </c>
      <c r="F400" s="3" t="s">
        <v>56</v>
      </c>
      <c r="G400" s="3" t="s">
        <v>1083</v>
      </c>
      <c r="H400" s="3" t="s">
        <v>103</v>
      </c>
      <c r="I400" s="3" t="s">
        <v>730</v>
      </c>
      <c r="J400" s="3" t="s">
        <v>60</v>
      </c>
      <c r="K400" s="3">
        <v>0</v>
      </c>
      <c r="L400" s="3">
        <v>150</v>
      </c>
      <c r="M400" s="10">
        <v>0</v>
      </c>
      <c r="N400" s="3">
        <v>154</v>
      </c>
      <c r="O400" s="3" t="s">
        <v>52</v>
      </c>
      <c r="P400" s="3" t="s">
        <v>204</v>
      </c>
      <c r="Q400" s="3" t="s">
        <v>1081</v>
      </c>
      <c r="R400" s="8">
        <v>43472</v>
      </c>
      <c r="S400" s="8">
        <v>43465</v>
      </c>
      <c r="T400" s="11" t="s">
        <v>1131</v>
      </c>
    </row>
    <row r="401" spans="1:20" ht="141" thickBot="1" x14ac:dyDescent="0.3">
      <c r="A401" s="12">
        <v>2018</v>
      </c>
      <c r="B401" s="4">
        <v>43374</v>
      </c>
      <c r="C401" s="4">
        <v>43465</v>
      </c>
      <c r="D401" s="5" t="s">
        <v>1043</v>
      </c>
      <c r="E401" s="3" t="s">
        <v>1084</v>
      </c>
      <c r="F401" s="3" t="s">
        <v>56</v>
      </c>
      <c r="G401" s="3" t="s">
        <v>1085</v>
      </c>
      <c r="H401" s="3" t="s">
        <v>103</v>
      </c>
      <c r="I401" s="3" t="s">
        <v>204</v>
      </c>
      <c r="J401" s="3" t="s">
        <v>60</v>
      </c>
      <c r="K401" s="3">
        <v>0</v>
      </c>
      <c r="L401" s="3">
        <v>96</v>
      </c>
      <c r="M401" s="10">
        <v>0</v>
      </c>
      <c r="N401" s="3">
        <v>86</v>
      </c>
      <c r="O401" s="3" t="s">
        <v>52</v>
      </c>
      <c r="P401" s="3" t="s">
        <v>204</v>
      </c>
      <c r="Q401" s="3" t="s">
        <v>1081</v>
      </c>
      <c r="R401" s="8">
        <v>43472</v>
      </c>
      <c r="S401" s="8">
        <v>43465</v>
      </c>
      <c r="T401" s="11" t="s">
        <v>1131</v>
      </c>
    </row>
    <row r="402" spans="1:20" ht="102.75" thickBot="1" x14ac:dyDescent="0.3">
      <c r="A402" s="12">
        <v>2018</v>
      </c>
      <c r="B402" s="4">
        <v>43374</v>
      </c>
      <c r="C402" s="4">
        <v>43465</v>
      </c>
      <c r="D402" s="5" t="s">
        <v>1043</v>
      </c>
      <c r="E402" s="3" t="s">
        <v>1086</v>
      </c>
      <c r="F402" s="3" t="s">
        <v>56</v>
      </c>
      <c r="G402" s="3" t="s">
        <v>1087</v>
      </c>
      <c r="H402" s="3" t="s">
        <v>103</v>
      </c>
      <c r="I402" s="3" t="s">
        <v>1088</v>
      </c>
      <c r="J402" s="3" t="s">
        <v>60</v>
      </c>
      <c r="K402" s="3">
        <v>0</v>
      </c>
      <c r="L402" s="3">
        <v>12</v>
      </c>
      <c r="M402" s="10">
        <v>0</v>
      </c>
      <c r="N402" s="3">
        <v>9</v>
      </c>
      <c r="O402" s="3" t="s">
        <v>52</v>
      </c>
      <c r="P402" s="3" t="s">
        <v>204</v>
      </c>
      <c r="Q402" s="3" t="s">
        <v>1081</v>
      </c>
      <c r="R402" s="8">
        <v>43472</v>
      </c>
      <c r="S402" s="8">
        <v>43465</v>
      </c>
      <c r="T402" s="11" t="s">
        <v>1131</v>
      </c>
    </row>
    <row r="403" spans="1:20" ht="102.75" thickBot="1" x14ac:dyDescent="0.3">
      <c r="A403" s="12">
        <v>2018</v>
      </c>
      <c r="B403" s="4">
        <v>43374</v>
      </c>
      <c r="C403" s="4">
        <v>43465</v>
      </c>
      <c r="D403" s="5" t="s">
        <v>1043</v>
      </c>
      <c r="E403" s="3" t="s">
        <v>1089</v>
      </c>
      <c r="F403" s="3" t="s">
        <v>56</v>
      </c>
      <c r="G403" s="3" t="s">
        <v>1090</v>
      </c>
      <c r="H403" s="3" t="s">
        <v>103</v>
      </c>
      <c r="I403" s="3" t="s">
        <v>1016</v>
      </c>
      <c r="J403" s="3" t="s">
        <v>60</v>
      </c>
      <c r="K403" s="3">
        <v>0</v>
      </c>
      <c r="L403" s="3">
        <v>3000</v>
      </c>
      <c r="M403" s="10">
        <v>0</v>
      </c>
      <c r="N403" s="3">
        <v>3282</v>
      </c>
      <c r="O403" s="3" t="s">
        <v>52</v>
      </c>
      <c r="P403" s="3" t="s">
        <v>675</v>
      </c>
      <c r="Q403" s="3" t="s">
        <v>1081</v>
      </c>
      <c r="R403" s="8">
        <v>43472</v>
      </c>
      <c r="S403" s="8">
        <v>43465</v>
      </c>
      <c r="T403" s="11" t="s">
        <v>1131</v>
      </c>
    </row>
    <row r="404" spans="1:20" ht="128.25" thickBot="1" x14ac:dyDescent="0.3">
      <c r="A404" s="12">
        <v>2018</v>
      </c>
      <c r="B404" s="4">
        <v>43374</v>
      </c>
      <c r="C404" s="4">
        <v>43465</v>
      </c>
      <c r="D404" s="5" t="s">
        <v>1043</v>
      </c>
      <c r="E404" s="3" t="s">
        <v>1091</v>
      </c>
      <c r="F404" s="3" t="s">
        <v>56</v>
      </c>
      <c r="G404" s="3" t="s">
        <v>1092</v>
      </c>
      <c r="H404" s="3" t="s">
        <v>103</v>
      </c>
      <c r="I404" s="3" t="s">
        <v>1053</v>
      </c>
      <c r="J404" s="3" t="s">
        <v>60</v>
      </c>
      <c r="K404" s="3">
        <v>0</v>
      </c>
      <c r="L404" s="3">
        <v>11000</v>
      </c>
      <c r="M404" s="10">
        <v>0</v>
      </c>
      <c r="N404" s="3">
        <v>17813</v>
      </c>
      <c r="O404" s="3" t="s">
        <v>52</v>
      </c>
      <c r="P404" s="3" t="s">
        <v>84</v>
      </c>
      <c r="Q404" s="3" t="s">
        <v>1081</v>
      </c>
      <c r="R404" s="8">
        <v>43472</v>
      </c>
      <c r="S404" s="8">
        <v>43465</v>
      </c>
      <c r="T404" s="11" t="s">
        <v>1131</v>
      </c>
    </row>
    <row r="405" spans="1:20" ht="102.75" thickBot="1" x14ac:dyDescent="0.3">
      <c r="A405" s="12">
        <v>2018</v>
      </c>
      <c r="B405" s="4">
        <v>43374</v>
      </c>
      <c r="C405" s="4">
        <v>43465</v>
      </c>
      <c r="D405" s="5" t="s">
        <v>1043</v>
      </c>
      <c r="E405" s="3" t="s">
        <v>1093</v>
      </c>
      <c r="F405" s="3" t="s">
        <v>56</v>
      </c>
      <c r="G405" s="3" t="s">
        <v>1094</v>
      </c>
      <c r="H405" s="3" t="s">
        <v>103</v>
      </c>
      <c r="I405" s="3" t="s">
        <v>1095</v>
      </c>
      <c r="J405" s="3" t="s">
        <v>60</v>
      </c>
      <c r="K405" s="3">
        <v>0</v>
      </c>
      <c r="L405" s="3">
        <v>700</v>
      </c>
      <c r="M405" s="10">
        <v>0</v>
      </c>
      <c r="N405" s="3">
        <v>695</v>
      </c>
      <c r="O405" s="3" t="s">
        <v>52</v>
      </c>
      <c r="P405" s="3" t="s">
        <v>61</v>
      </c>
      <c r="Q405" s="3" t="s">
        <v>1081</v>
      </c>
      <c r="R405" s="8">
        <v>43472</v>
      </c>
      <c r="S405" s="8">
        <v>43465</v>
      </c>
      <c r="T405" s="11" t="s">
        <v>1131</v>
      </c>
    </row>
    <row r="406" spans="1:20" ht="102.75" thickBot="1" x14ac:dyDescent="0.3">
      <c r="A406" s="12">
        <v>2018</v>
      </c>
      <c r="B406" s="4">
        <v>43374</v>
      </c>
      <c r="C406" s="4">
        <v>43465</v>
      </c>
      <c r="D406" s="5" t="s">
        <v>1043</v>
      </c>
      <c r="E406" s="3" t="s">
        <v>1096</v>
      </c>
      <c r="F406" s="3" t="s">
        <v>56</v>
      </c>
      <c r="G406" s="3" t="s">
        <v>1097</v>
      </c>
      <c r="H406" s="3" t="s">
        <v>103</v>
      </c>
      <c r="I406" s="3" t="s">
        <v>65</v>
      </c>
      <c r="J406" s="3" t="s">
        <v>60</v>
      </c>
      <c r="K406" s="3">
        <v>0</v>
      </c>
      <c r="L406" s="3">
        <v>4800</v>
      </c>
      <c r="M406" s="10">
        <v>0</v>
      </c>
      <c r="N406" s="3">
        <v>4270</v>
      </c>
      <c r="O406" s="3" t="s">
        <v>52</v>
      </c>
      <c r="P406" s="3" t="s">
        <v>61</v>
      </c>
      <c r="Q406" s="3" t="s">
        <v>1081</v>
      </c>
      <c r="R406" s="8">
        <v>43472</v>
      </c>
      <c r="S406" s="8">
        <v>43465</v>
      </c>
      <c r="T406" s="11" t="s">
        <v>1131</v>
      </c>
    </row>
    <row r="407" spans="1:20" ht="128.25" thickBot="1" x14ac:dyDescent="0.3">
      <c r="A407" s="12">
        <v>2018</v>
      </c>
      <c r="B407" s="4">
        <v>43374</v>
      </c>
      <c r="C407" s="4">
        <v>43465</v>
      </c>
      <c r="D407" s="5" t="s">
        <v>1043</v>
      </c>
      <c r="E407" s="3" t="s">
        <v>1098</v>
      </c>
      <c r="F407" s="3" t="s">
        <v>56</v>
      </c>
      <c r="G407" s="3" t="s">
        <v>1099</v>
      </c>
      <c r="H407" s="3" t="s">
        <v>103</v>
      </c>
      <c r="I407" s="3" t="s">
        <v>315</v>
      </c>
      <c r="J407" s="3" t="s">
        <v>60</v>
      </c>
      <c r="K407" s="3">
        <v>0</v>
      </c>
      <c r="L407" s="3">
        <v>23</v>
      </c>
      <c r="M407" s="10">
        <v>0</v>
      </c>
      <c r="N407" s="3">
        <v>41</v>
      </c>
      <c r="O407" s="3" t="s">
        <v>52</v>
      </c>
      <c r="P407" s="3" t="s">
        <v>61</v>
      </c>
      <c r="Q407" s="3" t="s">
        <v>1081</v>
      </c>
      <c r="R407" s="8">
        <v>43472</v>
      </c>
      <c r="S407" s="8">
        <v>43465</v>
      </c>
      <c r="T407" s="11" t="s">
        <v>1131</v>
      </c>
    </row>
    <row r="408" spans="1:20" ht="153.75" thickBot="1" x14ac:dyDescent="0.3">
      <c r="A408" s="12">
        <v>2018</v>
      </c>
      <c r="B408" s="4">
        <v>43374</v>
      </c>
      <c r="C408" s="4">
        <v>43465</v>
      </c>
      <c r="D408" s="5" t="s">
        <v>1043</v>
      </c>
      <c r="E408" s="3" t="s">
        <v>1100</v>
      </c>
      <c r="F408" s="3" t="s">
        <v>56</v>
      </c>
      <c r="G408" s="3" t="s">
        <v>1101</v>
      </c>
      <c r="H408" s="3" t="s">
        <v>103</v>
      </c>
      <c r="I408" s="3" t="s">
        <v>1102</v>
      </c>
      <c r="J408" s="3" t="s">
        <v>60</v>
      </c>
      <c r="K408" s="3">
        <v>0</v>
      </c>
      <c r="L408" s="3">
        <v>365</v>
      </c>
      <c r="M408" s="10">
        <v>0</v>
      </c>
      <c r="N408" s="3">
        <v>307</v>
      </c>
      <c r="O408" s="3" t="s">
        <v>52</v>
      </c>
      <c r="P408" s="3" t="s">
        <v>61</v>
      </c>
      <c r="Q408" s="3" t="s">
        <v>1103</v>
      </c>
      <c r="R408" s="8">
        <v>43472</v>
      </c>
      <c r="S408" s="8">
        <v>43465</v>
      </c>
      <c r="T408" s="11" t="s">
        <v>1131</v>
      </c>
    </row>
    <row r="409" spans="1:20" ht="141" thickBot="1" x14ac:dyDescent="0.3">
      <c r="A409" s="12">
        <v>2018</v>
      </c>
      <c r="B409" s="4">
        <v>43374</v>
      </c>
      <c r="C409" s="4">
        <v>43465</v>
      </c>
      <c r="D409" s="5" t="s">
        <v>1043</v>
      </c>
      <c r="E409" s="3" t="s">
        <v>1104</v>
      </c>
      <c r="F409" s="3" t="s">
        <v>56</v>
      </c>
      <c r="G409" s="3" t="s">
        <v>1105</v>
      </c>
      <c r="H409" s="3" t="s">
        <v>103</v>
      </c>
      <c r="I409" s="3" t="s">
        <v>1016</v>
      </c>
      <c r="J409" s="3" t="s">
        <v>60</v>
      </c>
      <c r="K409" s="3">
        <v>0</v>
      </c>
      <c r="L409" s="3">
        <v>1516</v>
      </c>
      <c r="M409" s="10">
        <v>0</v>
      </c>
      <c r="N409" s="3">
        <v>865</v>
      </c>
      <c r="O409" s="3" t="s">
        <v>52</v>
      </c>
      <c r="P409" s="3" t="s">
        <v>204</v>
      </c>
      <c r="Q409" s="3" t="s">
        <v>1103</v>
      </c>
      <c r="R409" s="8">
        <v>43472</v>
      </c>
      <c r="S409" s="8">
        <v>43465</v>
      </c>
      <c r="T409" s="11" t="s">
        <v>1131</v>
      </c>
    </row>
    <row r="410" spans="1:20" ht="166.5" thickBot="1" x14ac:dyDescent="0.3">
      <c r="A410" s="12">
        <v>2018</v>
      </c>
      <c r="B410" s="4">
        <v>43374</v>
      </c>
      <c r="C410" s="4">
        <v>43465</v>
      </c>
      <c r="D410" s="5" t="s">
        <v>1106</v>
      </c>
      <c r="E410" s="3" t="s">
        <v>1107</v>
      </c>
      <c r="F410" s="3" t="s">
        <v>56</v>
      </c>
      <c r="G410" s="3" t="s">
        <v>1108</v>
      </c>
      <c r="H410" s="3" t="s">
        <v>103</v>
      </c>
      <c r="I410" s="3" t="s">
        <v>632</v>
      </c>
      <c r="J410" s="3" t="s">
        <v>60</v>
      </c>
      <c r="K410" s="3">
        <v>0</v>
      </c>
      <c r="L410" s="3">
        <v>321</v>
      </c>
      <c r="M410" s="10">
        <v>0</v>
      </c>
      <c r="N410" s="3">
        <v>151</v>
      </c>
      <c r="O410" s="3" t="s">
        <v>52</v>
      </c>
      <c r="P410" s="3" t="s">
        <v>204</v>
      </c>
      <c r="Q410" s="3" t="s">
        <v>1103</v>
      </c>
      <c r="R410" s="8">
        <v>43472</v>
      </c>
      <c r="S410" s="8">
        <v>43465</v>
      </c>
      <c r="T410" s="11" t="s">
        <v>1131</v>
      </c>
    </row>
    <row r="411" spans="1:20" ht="166.5" thickBot="1" x14ac:dyDescent="0.3">
      <c r="A411" s="12">
        <v>2018</v>
      </c>
      <c r="B411" s="4">
        <v>43374</v>
      </c>
      <c r="C411" s="4">
        <v>43465</v>
      </c>
      <c r="D411" s="5" t="s">
        <v>1106</v>
      </c>
      <c r="E411" s="3" t="s">
        <v>1109</v>
      </c>
      <c r="F411" s="3" t="s">
        <v>56</v>
      </c>
      <c r="G411" s="3" t="s">
        <v>1110</v>
      </c>
      <c r="H411" s="3" t="s">
        <v>103</v>
      </c>
      <c r="I411" s="3" t="s">
        <v>1053</v>
      </c>
      <c r="J411" s="3" t="s">
        <v>60</v>
      </c>
      <c r="K411" s="3">
        <v>0</v>
      </c>
      <c r="L411" s="3">
        <v>392</v>
      </c>
      <c r="M411" s="10">
        <v>0</v>
      </c>
      <c r="N411" s="3">
        <v>241</v>
      </c>
      <c r="O411" s="3" t="s">
        <v>52</v>
      </c>
      <c r="P411" s="3" t="s">
        <v>61</v>
      </c>
      <c r="Q411" s="3" t="s">
        <v>1103</v>
      </c>
      <c r="R411" s="8">
        <v>43472</v>
      </c>
      <c r="S411" s="8">
        <v>43465</v>
      </c>
      <c r="T411" s="11" t="s">
        <v>1131</v>
      </c>
    </row>
    <row r="412" spans="1:20" ht="141" thickBot="1" x14ac:dyDescent="0.3">
      <c r="A412" s="12">
        <v>2018</v>
      </c>
      <c r="B412" s="4">
        <v>43374</v>
      </c>
      <c r="C412" s="4">
        <v>43465</v>
      </c>
      <c r="D412" s="5" t="s">
        <v>1111</v>
      </c>
      <c r="E412" s="3" t="s">
        <v>1112</v>
      </c>
      <c r="F412" s="3" t="s">
        <v>56</v>
      </c>
      <c r="G412" s="3" t="s">
        <v>1113</v>
      </c>
      <c r="H412" s="3" t="s">
        <v>103</v>
      </c>
      <c r="I412" s="3" t="s">
        <v>1114</v>
      </c>
      <c r="J412" s="3" t="s">
        <v>60</v>
      </c>
      <c r="K412" s="3">
        <v>0</v>
      </c>
      <c r="L412" s="3">
        <v>36000</v>
      </c>
      <c r="M412" s="10">
        <v>0</v>
      </c>
      <c r="N412" s="3">
        <v>34484</v>
      </c>
      <c r="O412" s="3" t="s">
        <v>52</v>
      </c>
      <c r="P412" s="3" t="s">
        <v>675</v>
      </c>
      <c r="Q412" s="3" t="s">
        <v>1115</v>
      </c>
      <c r="R412" s="8">
        <v>43472</v>
      </c>
      <c r="S412" s="8">
        <v>43465</v>
      </c>
      <c r="T412" s="11" t="s">
        <v>1131</v>
      </c>
    </row>
    <row r="413" spans="1:20" ht="141" thickBot="1" x14ac:dyDescent="0.3">
      <c r="A413" s="12">
        <v>2018</v>
      </c>
      <c r="B413" s="4">
        <v>43374</v>
      </c>
      <c r="C413" s="4">
        <v>43465</v>
      </c>
      <c r="D413" s="5" t="s">
        <v>1111</v>
      </c>
      <c r="E413" s="3" t="s">
        <v>1116</v>
      </c>
      <c r="F413" s="3" t="s">
        <v>56</v>
      </c>
      <c r="G413" s="3" t="s">
        <v>1117</v>
      </c>
      <c r="H413" s="3" t="s">
        <v>103</v>
      </c>
      <c r="I413" s="3" t="s">
        <v>522</v>
      </c>
      <c r="J413" s="3" t="s">
        <v>60</v>
      </c>
      <c r="K413" s="3">
        <v>0</v>
      </c>
      <c r="L413" s="3">
        <v>12000</v>
      </c>
      <c r="M413" s="10">
        <v>0</v>
      </c>
      <c r="N413" s="3">
        <v>12210</v>
      </c>
      <c r="O413" s="3" t="s">
        <v>52</v>
      </c>
      <c r="P413" s="3" t="s">
        <v>61</v>
      </c>
      <c r="Q413" s="3" t="s">
        <v>1115</v>
      </c>
      <c r="R413" s="8">
        <v>43472</v>
      </c>
      <c r="S413" s="8">
        <v>43465</v>
      </c>
      <c r="T413" s="11" t="s">
        <v>1131</v>
      </c>
    </row>
    <row r="414" spans="1:20" ht="141" thickBot="1" x14ac:dyDescent="0.3">
      <c r="A414" s="12">
        <v>2018</v>
      </c>
      <c r="B414" s="4">
        <v>43374</v>
      </c>
      <c r="C414" s="4">
        <v>43465</v>
      </c>
      <c r="D414" s="5" t="s">
        <v>1111</v>
      </c>
      <c r="E414" s="3" t="s">
        <v>1118</v>
      </c>
      <c r="F414" s="3" t="s">
        <v>56</v>
      </c>
      <c r="G414" s="3" t="s">
        <v>1119</v>
      </c>
      <c r="H414" s="3" t="s">
        <v>103</v>
      </c>
      <c r="I414" s="3" t="s">
        <v>1120</v>
      </c>
      <c r="J414" s="3" t="s">
        <v>60</v>
      </c>
      <c r="K414" s="3">
        <v>0</v>
      </c>
      <c r="L414" s="3">
        <v>221</v>
      </c>
      <c r="M414" s="10">
        <v>0</v>
      </c>
      <c r="N414" s="3">
        <v>233</v>
      </c>
      <c r="O414" s="3" t="s">
        <v>52</v>
      </c>
      <c r="P414" s="3" t="s">
        <v>1120</v>
      </c>
      <c r="Q414" s="3" t="s">
        <v>1115</v>
      </c>
      <c r="R414" s="8">
        <v>43472</v>
      </c>
      <c r="S414" s="8">
        <v>43465</v>
      </c>
      <c r="T414" s="11" t="s">
        <v>1131</v>
      </c>
    </row>
    <row r="415" spans="1:20" ht="179.25" thickBot="1" x14ac:dyDescent="0.3">
      <c r="A415" s="12">
        <v>2018</v>
      </c>
      <c r="B415" s="4">
        <v>43374</v>
      </c>
      <c r="C415" s="4">
        <v>43465</v>
      </c>
      <c r="D415" s="5" t="s">
        <v>1121</v>
      </c>
      <c r="E415" s="3" t="s">
        <v>1122</v>
      </c>
      <c r="F415" s="3" t="s">
        <v>56</v>
      </c>
      <c r="G415" s="3" t="s">
        <v>1123</v>
      </c>
      <c r="H415" s="3" t="s">
        <v>175</v>
      </c>
      <c r="I415" s="3" t="s">
        <v>75</v>
      </c>
      <c r="J415" s="3" t="s">
        <v>60</v>
      </c>
      <c r="K415" s="3">
        <v>0</v>
      </c>
      <c r="L415" s="3">
        <v>1121</v>
      </c>
      <c r="M415" s="10">
        <v>0</v>
      </c>
      <c r="N415" s="3">
        <v>648</v>
      </c>
      <c r="O415" s="3" t="s">
        <v>52</v>
      </c>
      <c r="P415" s="3" t="s">
        <v>322</v>
      </c>
      <c r="Q415" s="3" t="s">
        <v>1047</v>
      </c>
      <c r="R415" s="8">
        <v>43472</v>
      </c>
      <c r="S415" s="8">
        <v>43465</v>
      </c>
      <c r="T415" s="11" t="s">
        <v>1131</v>
      </c>
    </row>
    <row r="416" spans="1:20" ht="179.25" thickBot="1" x14ac:dyDescent="0.3">
      <c r="A416" s="12">
        <v>2018</v>
      </c>
      <c r="B416" s="4">
        <v>43374</v>
      </c>
      <c r="C416" s="4">
        <v>43465</v>
      </c>
      <c r="D416" s="5" t="s">
        <v>1121</v>
      </c>
      <c r="E416" s="3" t="s">
        <v>1124</v>
      </c>
      <c r="F416" s="3" t="s">
        <v>56</v>
      </c>
      <c r="G416" s="3" t="s">
        <v>1125</v>
      </c>
      <c r="H416" s="3" t="s">
        <v>175</v>
      </c>
      <c r="I416" s="3" t="s">
        <v>889</v>
      </c>
      <c r="J416" s="3" t="s">
        <v>60</v>
      </c>
      <c r="K416" s="3">
        <v>0</v>
      </c>
      <c r="L416" s="3">
        <v>810</v>
      </c>
      <c r="M416" s="10">
        <v>0</v>
      </c>
      <c r="N416" s="3">
        <v>995</v>
      </c>
      <c r="O416" s="3" t="s">
        <v>52</v>
      </c>
      <c r="P416" s="3" t="s">
        <v>909</v>
      </c>
      <c r="Q416" s="3" t="s">
        <v>1047</v>
      </c>
      <c r="R416" s="8">
        <v>43472</v>
      </c>
      <c r="S416" s="8">
        <v>43465</v>
      </c>
      <c r="T416" s="11" t="s">
        <v>1131</v>
      </c>
    </row>
    <row r="417" spans="1:20" ht="179.25" thickBot="1" x14ac:dyDescent="0.3">
      <c r="A417" s="12">
        <v>2018</v>
      </c>
      <c r="B417" s="4">
        <v>43374</v>
      </c>
      <c r="C417" s="4">
        <v>43465</v>
      </c>
      <c r="D417" s="5" t="s">
        <v>1121</v>
      </c>
      <c r="E417" s="3" t="s">
        <v>1126</v>
      </c>
      <c r="F417" s="3" t="s">
        <v>56</v>
      </c>
      <c r="G417" s="3" t="s">
        <v>1127</v>
      </c>
      <c r="H417" s="3" t="s">
        <v>175</v>
      </c>
      <c r="I417" s="3" t="s">
        <v>889</v>
      </c>
      <c r="J417" s="3" t="s">
        <v>60</v>
      </c>
      <c r="K417" s="3">
        <v>0</v>
      </c>
      <c r="L417" s="3">
        <v>543</v>
      </c>
      <c r="M417" s="10">
        <v>0</v>
      </c>
      <c r="N417" s="3">
        <v>7738</v>
      </c>
      <c r="O417" s="3" t="s">
        <v>52</v>
      </c>
      <c r="P417" s="3" t="s">
        <v>909</v>
      </c>
      <c r="Q417" s="3" t="s">
        <v>1047</v>
      </c>
      <c r="R417" s="8">
        <v>43472</v>
      </c>
      <c r="S417" s="8">
        <v>43465</v>
      </c>
      <c r="T417" s="11" t="s">
        <v>1131</v>
      </c>
    </row>
    <row r="418" spans="1:20" ht="179.25" thickBot="1" x14ac:dyDescent="0.3">
      <c r="A418" s="13">
        <v>2018</v>
      </c>
      <c r="B418" s="14">
        <v>43374</v>
      </c>
      <c r="C418" s="14">
        <v>43465</v>
      </c>
      <c r="D418" s="15" t="s">
        <v>1121</v>
      </c>
      <c r="E418" s="16" t="s">
        <v>1128</v>
      </c>
      <c r="F418" s="16" t="s">
        <v>56</v>
      </c>
      <c r="G418" s="16" t="s">
        <v>1129</v>
      </c>
      <c r="H418" s="16" t="s">
        <v>175</v>
      </c>
      <c r="I418" s="16" t="s">
        <v>889</v>
      </c>
      <c r="J418" s="16" t="s">
        <v>60</v>
      </c>
      <c r="K418" s="16">
        <v>0</v>
      </c>
      <c r="L418" s="16">
        <v>370</v>
      </c>
      <c r="M418" s="10">
        <v>0</v>
      </c>
      <c r="N418" s="16">
        <v>16135</v>
      </c>
      <c r="O418" s="16" t="s">
        <v>52</v>
      </c>
      <c r="P418" s="16" t="s">
        <v>909</v>
      </c>
      <c r="Q418" s="16" t="s">
        <v>1047</v>
      </c>
      <c r="R418" s="8">
        <v>43472</v>
      </c>
      <c r="S418" s="8">
        <v>43465</v>
      </c>
      <c r="T418" s="11" t="s">
        <v>1131</v>
      </c>
    </row>
  </sheetData>
  <mergeCells count="7">
    <mergeCell ref="A6:T6"/>
    <mergeCell ref="G3:T3"/>
    <mergeCell ref="G2:T2"/>
    <mergeCell ref="A2:C2"/>
    <mergeCell ref="D2:F2"/>
    <mergeCell ref="A3:C3"/>
    <mergeCell ref="D3:F3"/>
  </mergeCells>
  <dataValidations disablePrompts="1" count="1">
    <dataValidation type="list" allowBlank="1" showErrorMessage="1" sqref="O8:O201">
      <formula1>Hidden_114</formula1>
    </dataValidation>
  </dataValidations>
  <printOptions horizontalCentered="1"/>
  <pageMargins left="0.78740157480314965" right="0.78740157480314965" top="0.78740157480314965" bottom="0.78740157480314965" header="0.31496062992125984" footer="0.31496062992125984"/>
  <pageSetup scale="39" fitToHeight="0" orientation="landscape" r:id="rId1"/>
  <headerFooter>
    <oddHeader>&amp;L&amp;G&amp;C&amp;G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Formatos'!Área_de_impresión</vt:lpstr>
      <vt:lpstr>Hidden_114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2018-07-13T19:03:38Z</cp:lastPrinted>
  <dcterms:created xsi:type="dcterms:W3CDTF">2018-04-02T16:03:42Z</dcterms:created>
  <dcterms:modified xsi:type="dcterms:W3CDTF">2019-02-13T18:13:30Z</dcterms:modified>
</cp:coreProperties>
</file>