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oto\Documents\TRANSPARENCIA MICHOACAN 2DO TRIM 2018\PGJE 2DO TRIM 2018\ART. 35\"/>
    </mc:Choice>
  </mc:AlternateContent>
  <bookViews>
    <workbookView xWindow="0" yWindow="0" windowWidth="19200" windowHeight="538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<sst xmlns="http://schemas.openxmlformats.org/spreadsheetml/2006/main" count="597" uniqueCount="303">
  <si>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</si>
  <si>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</si>
  <si>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</si>
  <si>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</si>
  <si>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</si>
  <si>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</si>
  <si>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</si>
  <si>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</si>
  <si>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</si>
  <si>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</si>
  <si>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</si>
  <si>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</si>
  <si>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</si>
  <si>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</si>
  <si>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</si>
  <si>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</si>
  <si>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</si>
  <si>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</si>
  <si>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</si>
  <si>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</si>
  <si>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</si>
  <si>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</si>
  <si>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</si>
  <si>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</si>
  <si>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</si>
  <si>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</si>
  <si>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</si>
  <si>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</si>
  <si>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</si>
  <si>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</si>
  <si>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</si>
  <si>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</si>
  <si>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</si>
  <si>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</si>
  <si>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</si>
  <si>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</si>
  <si>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</si>
  <si>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</si>
  <si>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</si>
  <si>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</si>
  <si>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</si>
  <si>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</si>
  <si>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</si>
  <si>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</si>
  <si>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</si>
  <si>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</si>
  <si>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</si>
  <si>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</si>
  <si>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</si>
  <si>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</si>
  <si>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</si>
  <si>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</si>
  <si>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</si>
  <si>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</si>
  <si>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</si>
  <si>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</si>
  <si>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</si>
  <si>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</si>
  <si>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</si>
  <si>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</si>
  <si>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</si>
  <si>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</si>
  <si>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</si>
  <si>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</si>
  <si>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</si>
  <si>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</si>
  <si>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</si>
  <si>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</si>
  <si>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</si>
  <si>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</si>
  <si>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</si>
  <si>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</si>
  <si>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</si>
  <si>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</si>
  <si>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</si>
  <si>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</si>
  <si>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</si>
  <si>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</si>
  <si>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</si>
  <si>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</si>
  <si>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</si>
  <si>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</si>
  <si>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</si>
  <si>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</si>
  <si>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</si>
  <si>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</si>
  <si>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</si>
  <si>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</si>
  <si>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</si>
  <si>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</si>
  <si>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</si>
  <si>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</si>
  <si>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</si>
  <si>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</si>
  <si>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</si>
  <si>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</si>
  <si>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</si>
  <si>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</si>
  <si>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</si>
  <si>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</si>
  <si>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</si>
  <si>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</si>
  <si>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</si>
  <si>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</si>
  <si>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</si>
  <si>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</si>
  <si>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</si>
  <si>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</si>
  <si>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</si>
  <si>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</si>
  <si>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</si>
  <si>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</si>
  <si>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</si>
  <si>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</si>
  <si>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</si>
  <si>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</si>
  <si>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</si>
  <si>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</si>
  <si>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</si>
  <si>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</si>
  <si>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</si>
  <si>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</si>
  <si>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</si>
  <si>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</si>
  <si>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</si>
  <si>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</si>
  <si>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</si>
  <si>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</si>
  <si>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</si>
  <si>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</si>
  <si>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</si>
  <si>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</si>
  <si>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</si>
  <si>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</si>
  <si>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</si>
  <si>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</si>
  <si>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</si>
  <si>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</si>
  <si>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</si>
  <si>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</si>
  <si>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</si>
  <si>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</si>
  <si>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</si>
  <si>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</si>
  <si>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</si>
  <si>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</si>
  <si>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</si>
  <si>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</si>
  <si>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</si>
  <si>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</si>
  <si>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</si>
  <si>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</si>
  <si>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</si>
  <si>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</si>
  <si>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</si>
  <si>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</si>
  <si>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</si>
  <si>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</si>
  <si>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</si>
  <si>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</si>
  <si>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</si>
  <si>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</si>
  <si>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</si>
  <si>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</si>
  <si>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</si>
  <si>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</si>
  <si>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</si>
  <si>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</si>
  <si>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</si>
  <si>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</si>
  <si>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</si>
  <si>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</si>
  <si>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</si>
  <si>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</si>
  <si>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</si>
  <si>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</si>
  <si>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</si>
  <si>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</si>
  <si>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</si>
  <si>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</si>
  <si>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</si>
  <si>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</si>
  <si>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</si>
  <si>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</si>
  <si>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</si>
  <si>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</si>
  <si>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</si>
  <si>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</si>
  <si>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</si>
  <si>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</si>
  <si>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</si>
  <si>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</si>
  <si>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</si>
  <si>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</si>
  <si>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</si>
  <si>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</si>
  <si>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</si>
  <si>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</si>
  <si>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</si>
  <si>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</si>
  <si>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</si>
  <si>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</si>
  <si>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</si>
  <si>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</si>
  <si>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</si>
  <si>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</si>
  <si>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</si>
  <si>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</si>
  <si>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</si>
  <si>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</si>
  <si>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</si>
  <si>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</si>
  <si>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</si>
  <si>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</si>
  <si>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</si>
  <si>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</si>
  <si>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</si>
  <si>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</si>
  <si>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</si>
  <si>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</si>
  <si>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</si>
  <si>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</si>
  <si>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</si>
  <si>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</si>
  <si>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</si>
  <si>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</si>
  <si>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</si>
  <si>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</si>
  <si>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</si>
  <si>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</si>
  <si>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</si>
  <si>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</si>
  <si>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Querella Penal</t>
  </si>
  <si>
    <t>Verificación de Vehículos para determinar la Legalidad o Ilegalidad</t>
  </si>
  <si>
    <t>Atención de Delitos de Violencia Familiar, de Delitos contra la Libertad y Seguridad Sexual de las Personas y Trata de Personas</t>
  </si>
  <si>
    <t>Solicitud de acceso a la información pública</t>
  </si>
  <si>
    <t>Solicitud de Protección de datos personales y el ejercicio de los derechos ARCO</t>
  </si>
  <si>
    <t>Población en general</t>
  </si>
  <si>
    <t>Cualquier persona física o moral</t>
  </si>
  <si>
    <t xml:space="preserve">Cualquier persona física </t>
  </si>
  <si>
    <t>Seguimiento e investigación del delito</t>
  </si>
  <si>
    <t xml:space="preserve">presencial </t>
  </si>
  <si>
    <t>Conocer la legitidad de un vehículo que desee adquirir</t>
  </si>
  <si>
    <t>Respuesta a solicitud de  acceso a la información pública</t>
  </si>
  <si>
    <t>Respuesta a solicitud de protección de datos personales y el ejercicio de los derechos ARCO</t>
  </si>
  <si>
    <t>Los casos en los que se presenta el debe realizar el trámite son: 
1. Cuando se es víctima de algún tipo de delito.
2. Cuando se tenga conocimiento de la comisión de un delito.</t>
  </si>
  <si>
    <t>1. Presentar el vehículo físicamente.</t>
  </si>
  <si>
    <t>1. Identificación oficial (no indispensable).
2. Niños/as acompañados de un adulto.</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</si>
  <si>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</si>
  <si>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</si>
  <si>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</si>
  <si>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 xml:space="preserve">
Factura original del vehículo y tarjeta de circulación (cuando ya cuenta con placas de circulación).
 En caso de compra-venta, el trámite lo deberá hacer el comprador acompañado del vendedor.
</t>
  </si>
  <si>
    <t>Presentar identificación (INE)</t>
  </si>
  <si>
    <t>1. En su caso comprobante de pago por costos de reproducción de la información</t>
  </si>
  <si>
    <t>http://www.plataformadetransparencia.org.mx/</t>
  </si>
  <si>
    <t>2-4 Hrs</t>
  </si>
  <si>
    <t>15-30 min</t>
  </si>
  <si>
    <t>2 - 4 hrs</t>
  </si>
  <si>
    <t>De 1 a 20 días hábiles con posibilidad de prórrogar dicho plazo hasta por 10 días hábiles más.</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</si>
  <si>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</si>
  <si>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</si>
  <si>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</si>
  <si>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</si>
  <si>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</si>
  <si>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</si>
  <si>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</si>
  <si>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</si>
  <si>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</si>
  <si>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</si>
  <si>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</si>
  <si>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</si>
  <si>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</si>
  <si>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</si>
  <si>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</si>
  <si>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</si>
  <si>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</si>
  <si>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</si>
  <si>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pgje@michoacan.gob.mx</t>
  </si>
  <si>
    <t>Lunes a Viernes de 9:00 a 15:00 hrs</t>
  </si>
  <si>
    <t>Gratuito</t>
  </si>
  <si>
    <t>Artículo 31, fracciones XIII y IX de la Ley de Ingresos del Estado de Michoacán de Ocampo, para el Ejercicio Fiscal del año 2018</t>
  </si>
  <si>
    <t>BBVA Bancomer Cuenta Número: 0445695562, a nombre de la Secretaría de Finanzas y Administración</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</si>
  <si>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</si>
  <si>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</si>
  <si>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1. Constitución Política de los Estados Unidos Mexicanos.
2. Código Penal del Estado de Michoacán.
3. Código de Procedimientos Penales del Estado de Michoacán.
4. Ley Orgánica de la Procuraduría General de Justicia del Estado.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</si>
  <si>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</si>
  <si>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</si>
  <si>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</si>
  <si>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</si>
  <si>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ventanilla.pem@gmail.com</t>
  </si>
  <si>
    <t>Madero Poniente</t>
  </si>
  <si>
    <t>Centro</t>
  </si>
  <si>
    <t>53 </t>
  </si>
  <si>
    <t>http://codigo.michoacan.gob.mx/tramite.php?id=336&amp;tr=Denuncia%20Penal</t>
  </si>
  <si>
    <t>http://codigo.michoacan.gob.mx/tramite.php?id=992&amp;tr=Verificaci%C3%B3n%20de%20Veh%C3%ADculos%20para%20determinar%20la%20Legalidad%20o%20Ilegalidad.</t>
  </si>
  <si>
    <t>http://codigo.michoacan.gob.mx/tramite.php?id=340&amp;tr=Queja%20y/o%20Denuncia</t>
  </si>
  <si>
    <t>http://codigo.michoacan.gob.mx/tramites/tramite.php?id=1278&amp;Solicitud%20de%20Informaci%C3%B3n%20P%C3%BAblica.</t>
  </si>
  <si>
    <t>http://codigo.michoacan.gob.mx/tramites/tramite.php?id=1279&amp;Solicitud%20sobre%20datos%20personales%20en%20posesi%C3%B3n%20de%20las%20Dependencias%20y%20Entidades%20P%C3%BAblicas.</t>
  </si>
  <si>
    <t>Dirección de Atención Temprana, Dirección de Carpetas de Investigación</t>
  </si>
  <si>
    <t>Fiscalía Especializada en Robo de Vehículos; en las Fiscalías Regionales, las Direcciones de Carpetas de Investigación y Direcciones Regionales de Investigación y Análisis</t>
  </si>
  <si>
    <t>Unidad de Transparencia</t>
  </si>
  <si>
    <t>1.- No se requieren formatos especifícos para acceder al servicio.
2.- No se cuenta con número interior ni con domicilio en el extranjero
3.- Servicio gratuito</t>
  </si>
  <si>
    <t xml:space="preserve">1.- No se requieren formatos especifícos para acceder al servicio.
2.- No se cuenta con número interior ni con domicilio en el extranjero
3.- El costo del servicio es de:
A).- Copia en hoja tamaño carta u oficio $ 1.00 
B).- Impresiones en hoja tamaño carta u oficio $ 3.00 
C).- Información digitalizada que se entregue en dispositivo magnético por cada hoja digitalizada $ 1.00  
D).- Información en Dispositivo CD o DVD $14.00 
 Por cada certificación $ 58.00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</si>
</sst>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3" fillId="0" borderId="1" xfId="1" applyBorder="1" applyAlignment="1" applyProtection="1">
      <alignment horizontal="center" vertical="center" wrapText="1"/>
    </xf>
    <xf numFmtId="0" fontId="4" fillId="0" borderId="1" xfId="1" applyFont="1" applyBorder="1" applyAlignment="1" applyProtection="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digo.michoacan.gob.mx/tramite.php?id=992&amp;tr=Verificaci%C3%B3n%20de%20Veh%C3%ADculos%20para%20determinar%20la%20Legalidad%20o%20Ilegalidad." TargetMode="External"/><Relationship Id="rId13" Type="http://schemas.openxmlformats.org/officeDocument/2006/relationships/vmlDrawing" Target="../drawings/vmlDrawing1.vml"/><Relationship Id="rId3" Type="http://schemas.openxmlformats.org/officeDocument/2006/relationships/hyperlink" Target="http://codigo.michoacan.gob.mx/tramites/tramite.php?id=1278&amp;Solicitud%20de%20Informaci%C3%B3n%20P%C3%BAblica." TargetMode="External"/><Relationship Id="rId7" Type="http://schemas.openxmlformats.org/officeDocument/2006/relationships/hyperlink" Target="http://codigo.michoacan.gob.mx/tramite.php?id=992&amp;tr=Verificaci%C3%B3n%20de%20Veh%C3%ADculos%20para%20determinar%20la%20Legalidad%20o%20Ilegalidad." TargetMode="External"/><Relationship Id="rId12"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codigo.michoacan.gob.mx/tramites/tramite.php?id=1279&amp;Solicitud%20sobre%20datos%20personales%20en%20posesi%C3%B3n%20de%20las%20Dependencias%20y%20Entidades%20P%C3%BAblicas." TargetMode="External"/><Relationship Id="rId11" Type="http://schemas.openxmlformats.org/officeDocument/2006/relationships/hyperlink" Target="http://codigo.michoacan.gob.mx/tramite.php?id=340&amp;tr=Queja%20y/o%20Denuncia" TargetMode="External"/><Relationship Id="rId5" Type="http://schemas.openxmlformats.org/officeDocument/2006/relationships/hyperlink" Target="http://codigo.michoacan.gob.mx/tramites/tramite.php?id=1279&amp;Solicitud%20sobre%20datos%20personales%20en%20posesi%C3%B3n%20de%20las%20Dependencias%20y%20Entidades%20P%C3%BAblicas." TargetMode="External"/><Relationship Id="rId10" Type="http://schemas.openxmlformats.org/officeDocument/2006/relationships/hyperlink" Target="http://codigo.michoacan.gob.mx/tramite.php?id=340&amp;tr=Queja%20y/o%20Denuncia" TargetMode="External"/><Relationship Id="rId4" Type="http://schemas.openxmlformats.org/officeDocument/2006/relationships/hyperlink" Target="http://codigo.michoacan.gob.mx/tramites/tramite.php?id=1278&amp;Solicitud%20de%20Informaci%C3%B3n%20P%C3%BAblica." TargetMode="External"/><Relationship Id="rId9" Type="http://schemas.openxmlformats.org/officeDocument/2006/relationships/hyperlink" Target="http://codigo.michoacan.gob.mx/tramite.php?id=336&amp;tr=Denuncia%20Pe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M8" zoomScale="46" zoomScaleNormal="46" zoomScalePageLayoutView="42" workbookViewId="0">
      <selection activeCell="W8" sqref="W8: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1.5703125" customWidth="1"/>
    <col min="12" max="12" width="18.5703125" bestFit="1" customWidth="1"/>
    <col min="13" max="13" width="20.85546875" customWidth="1"/>
    <col min="14" max="14" width="26.5703125" customWidth="1"/>
    <col min="15" max="15" width="24.85546875" bestFit="1" customWidth="1"/>
    <col min="16" max="16" width="29.28515625" bestFit="1" customWidth="1"/>
    <col min="17" max="17" width="40.85546875" bestFit="1" customWidth="1"/>
    <col min="18" max="18" width="40.5703125" bestFit="1" customWidth="1"/>
    <col min="19" max="19" width="20.28515625" customWidth="1"/>
    <col min="20" max="20" width="39.85546875" bestFit="1" customWidth="1"/>
    <col min="21" max="21" width="38.42578125" bestFit="1" customWidth="1"/>
    <col min="22" max="22" width="38" customWidth="1"/>
    <col min="23" max="23" width="17.5703125" bestFit="1" customWidth="1"/>
    <col min="24" max="24" width="20" bestFit="1" customWidth="1"/>
    <col min="25" max="25" width="28.140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4</v>
      </c>
      <c r="E3" s="12"/>
      <c r="F3" s="12"/>
      <c r="G3" s="13" t="s">
        <v>5</v>
      </c>
      <c r="H3" s="12"/>
      <c r="I3" s="1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s="2" customFormat="1" ht="63.75" x14ac:dyDescent="0.2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300" x14ac:dyDescent="0.25">
      <c r="A8" s="4">
        <v>2018</v>
      </c>
      <c r="B8" s="8">
        <v>43191</v>
      </c>
      <c r="C8" s="8">
        <v>43281</v>
      </c>
      <c r="D8" s="4" t="s">
        <v>231</v>
      </c>
      <c r="E8" s="4" t="s">
        <v>65</v>
      </c>
      <c r="F8" s="4" t="s">
        <v>237</v>
      </c>
      <c r="G8" s="4" t="s">
        <v>240</v>
      </c>
      <c r="H8" s="4" t="s">
        <v>241</v>
      </c>
      <c r="I8" s="10" t="s">
        <v>245</v>
      </c>
      <c r="J8" s="10" t="s">
        <v>250</v>
      </c>
      <c r="K8" s="4"/>
      <c r="L8" s="4" t="s">
        <v>255</v>
      </c>
      <c r="M8" s="4">
        <v>1</v>
      </c>
      <c r="N8" s="4"/>
      <c r="O8" s="4" t="s">
        <v>279</v>
      </c>
      <c r="P8" s="4" t="s">
        <v>279</v>
      </c>
      <c r="Q8" s="4" t="s">
        <v>282</v>
      </c>
      <c r="R8" s="4" t="s">
        <v>283</v>
      </c>
      <c r="S8" s="4">
        <v>1</v>
      </c>
      <c r="T8" s="6" t="s">
        <v>293</v>
      </c>
      <c r="U8" s="6" t="s">
        <v>293</v>
      </c>
      <c r="V8" s="4" t="s">
        <v>298</v>
      </c>
      <c r="W8" s="8">
        <v>43281</v>
      </c>
      <c r="X8" s="8">
        <v>43281</v>
      </c>
      <c r="Y8" s="4" t="s">
        <v>301</v>
      </c>
    </row>
    <row r="9" spans="1:25" ht="300" x14ac:dyDescent="0.25">
      <c r="A9" s="4">
        <v>2018</v>
      </c>
      <c r="B9" s="8">
        <v>43191</v>
      </c>
      <c r="C9" s="8">
        <v>43281</v>
      </c>
      <c r="D9" s="4" t="s">
        <v>232</v>
      </c>
      <c r="E9" s="4" t="s">
        <v>65</v>
      </c>
      <c r="F9" s="4" t="s">
        <v>237</v>
      </c>
      <c r="G9" s="4" t="s">
        <v>240</v>
      </c>
      <c r="H9" s="4" t="s">
        <v>241</v>
      </c>
      <c r="I9" s="10" t="s">
        <v>245</v>
      </c>
      <c r="J9" s="10" t="s">
        <v>250</v>
      </c>
      <c r="K9" s="4"/>
      <c r="L9" s="4" t="s">
        <v>255</v>
      </c>
      <c r="M9" s="4">
        <v>2</v>
      </c>
      <c r="N9" s="4"/>
      <c r="O9" s="4" t="s">
        <v>279</v>
      </c>
      <c r="P9" s="4" t="s">
        <v>279</v>
      </c>
      <c r="Q9" s="4" t="s">
        <v>282</v>
      </c>
      <c r="R9" s="4" t="s">
        <v>283</v>
      </c>
      <c r="S9" s="4">
        <v>2</v>
      </c>
      <c r="T9" s="6" t="s">
        <v>293</v>
      </c>
      <c r="U9" s="6" t="s">
        <v>293</v>
      </c>
      <c r="V9" s="4" t="s">
        <v>298</v>
      </c>
      <c r="W9" s="8">
        <v>43281</v>
      </c>
      <c r="X9" s="8">
        <v>43281</v>
      </c>
      <c r="Y9" s="4" t="s">
        <v>301</v>
      </c>
    </row>
    <row r="10" spans="1:25" ht="135" x14ac:dyDescent="0.25">
      <c r="A10" s="4">
        <v>2018</v>
      </c>
      <c r="B10" s="8">
        <v>43191</v>
      </c>
      <c r="C10" s="8">
        <v>43281</v>
      </c>
      <c r="D10" s="4" t="s">
        <v>233</v>
      </c>
      <c r="E10" s="4" t="s">
        <v>65</v>
      </c>
      <c r="F10" s="4" t="s">
        <v>237</v>
      </c>
      <c r="G10" s="4" t="s">
        <v>242</v>
      </c>
      <c r="H10" s="4" t="s">
        <v>241</v>
      </c>
      <c r="I10" s="10" t="s">
        <v>246</v>
      </c>
      <c r="J10" s="10" t="s">
        <v>251</v>
      </c>
      <c r="K10" s="4"/>
      <c r="L10" s="4" t="s">
        <v>256</v>
      </c>
      <c r="M10" s="4">
        <v>3</v>
      </c>
      <c r="N10" s="4"/>
      <c r="O10" s="4" t="s">
        <v>279</v>
      </c>
      <c r="P10" s="4" t="s">
        <v>279</v>
      </c>
      <c r="Q10" s="4" t="s">
        <v>284</v>
      </c>
      <c r="R10" s="4" t="s">
        <v>283</v>
      </c>
      <c r="S10" s="4">
        <v>3</v>
      </c>
      <c r="T10" s="6" t="s">
        <v>294</v>
      </c>
      <c r="U10" s="6" t="s">
        <v>294</v>
      </c>
      <c r="V10" s="4" t="s">
        <v>299</v>
      </c>
      <c r="W10" s="8">
        <v>43281</v>
      </c>
      <c r="X10" s="8">
        <v>43281</v>
      </c>
      <c r="Y10" s="4" t="s">
        <v>301</v>
      </c>
    </row>
    <row r="11" spans="1:25" ht="375" x14ac:dyDescent="0.25">
      <c r="A11" s="4">
        <v>2018</v>
      </c>
      <c r="B11" s="8">
        <v>43191</v>
      </c>
      <c r="C11" s="8">
        <v>43281</v>
      </c>
      <c r="D11" s="4" t="s">
        <v>234</v>
      </c>
      <c r="E11" s="4" t="s">
        <v>65</v>
      </c>
      <c r="F11" s="4" t="s">
        <v>237</v>
      </c>
      <c r="G11" s="4" t="s">
        <v>240</v>
      </c>
      <c r="H11" s="4" t="s">
        <v>241</v>
      </c>
      <c r="I11" s="10" t="s">
        <v>247</v>
      </c>
      <c r="J11" s="10" t="s">
        <v>252</v>
      </c>
      <c r="K11" s="4"/>
      <c r="L11" s="4" t="s">
        <v>257</v>
      </c>
      <c r="M11" s="4">
        <v>4</v>
      </c>
      <c r="N11" s="4"/>
      <c r="O11" s="4" t="s">
        <v>279</v>
      </c>
      <c r="P11" s="4" t="s">
        <v>279</v>
      </c>
      <c r="Q11" s="4" t="s">
        <v>285</v>
      </c>
      <c r="R11" s="4" t="s">
        <v>283</v>
      </c>
      <c r="S11" s="4">
        <v>4</v>
      </c>
      <c r="T11" s="6" t="s">
        <v>295</v>
      </c>
      <c r="U11" s="6" t="s">
        <v>295</v>
      </c>
      <c r="V11" s="4" t="s">
        <v>234</v>
      </c>
      <c r="W11" s="8">
        <v>43281</v>
      </c>
      <c r="X11" s="8">
        <v>43281</v>
      </c>
      <c r="Y11" s="4" t="s">
        <v>301</v>
      </c>
    </row>
    <row r="12" spans="1:25" ht="300" x14ac:dyDescent="0.25">
      <c r="A12" s="4">
        <v>2018</v>
      </c>
      <c r="B12" s="8">
        <v>43191</v>
      </c>
      <c r="C12" s="8">
        <v>43281</v>
      </c>
      <c r="D12" s="4" t="s">
        <v>235</v>
      </c>
      <c r="E12" s="4" t="s">
        <v>65</v>
      </c>
      <c r="F12" s="4" t="s">
        <v>238</v>
      </c>
      <c r="G12" s="4" t="s">
        <v>243</v>
      </c>
      <c r="H12" s="4" t="s">
        <v>241</v>
      </c>
      <c r="I12" s="10" t="s">
        <v>248</v>
      </c>
      <c r="J12" s="10" t="s">
        <v>253</v>
      </c>
      <c r="K12" s="9" t="s">
        <v>254</v>
      </c>
      <c r="L12" s="4" t="s">
        <v>258</v>
      </c>
      <c r="M12" s="4">
        <v>5</v>
      </c>
      <c r="N12" s="4"/>
      <c r="O12" s="4" t="s">
        <v>280</v>
      </c>
      <c r="P12" s="4" t="s">
        <v>281</v>
      </c>
      <c r="Q12" s="4" t="s">
        <v>286</v>
      </c>
      <c r="R12" s="4" t="s">
        <v>287</v>
      </c>
      <c r="S12" s="4">
        <v>5</v>
      </c>
      <c r="T12" s="7" t="s">
        <v>296</v>
      </c>
      <c r="U12" s="7" t="s">
        <v>296</v>
      </c>
      <c r="V12" s="4" t="s">
        <v>300</v>
      </c>
      <c r="W12" s="8">
        <v>43281</v>
      </c>
      <c r="X12" s="8">
        <v>43281</v>
      </c>
      <c r="Y12" s="4" t="s">
        <v>302</v>
      </c>
    </row>
    <row r="13" spans="1:25" ht="210" x14ac:dyDescent="0.25">
      <c r="A13" s="4">
        <v>2018</v>
      </c>
      <c r="B13" s="8">
        <v>43191</v>
      </c>
      <c r="C13" s="8">
        <v>43281</v>
      </c>
      <c r="D13" s="4" t="s">
        <v>236</v>
      </c>
      <c r="E13" s="4" t="s">
        <v>65</v>
      </c>
      <c r="F13" s="4" t="s">
        <v>239</v>
      </c>
      <c r="G13" s="4" t="s">
        <v>244</v>
      </c>
      <c r="H13" s="4" t="s">
        <v>241</v>
      </c>
      <c r="I13" s="10" t="s">
        <v>249</v>
      </c>
      <c r="J13" s="10" t="s">
        <v>253</v>
      </c>
      <c r="K13" s="9" t="s">
        <v>254</v>
      </c>
      <c r="L13" s="4" t="s">
        <v>258</v>
      </c>
      <c r="M13" s="4">
        <v>6</v>
      </c>
      <c r="N13" s="4"/>
      <c r="O13" s="4" t="s">
        <v>279</v>
      </c>
      <c r="P13" s="4" t="s">
        <v>279</v>
      </c>
      <c r="Q13" s="4" t="s">
        <v>288</v>
      </c>
      <c r="R13" s="4" t="s">
        <v>288</v>
      </c>
      <c r="S13" s="4">
        <v>6</v>
      </c>
      <c r="T13" s="7" t="s">
        <v>297</v>
      </c>
      <c r="U13" s="7" t="s">
        <v>297</v>
      </c>
      <c r="V13" s="4" t="s">
        <v>300</v>
      </c>
      <c r="W13" s="8">
        <v>43281</v>
      </c>
      <c r="X13" s="8">
        <v>43281</v>
      </c>
      <c r="Y13" s="4" t="s">
        <v>301</v>
      </c>
    </row>
  </sheetData>
  <mergeCells count="7">
    <mergeCell ref="A6:Y6"/>
    <mergeCell ref="A2:C2"/>
    <mergeCell ref="D2:F2"/>
    <mergeCell ref="G2:I2"/>
    <mergeCell ref="A3:C3"/>
    <mergeCell ref="D3:F3"/>
    <mergeCell ref="G3:I3"/>
  </mergeCells>
  <dataValidations disablePrompts="1" count="6">
    <dataValidation type="list" allowBlank="1" showErrorMessage="1" sqref="E8:E182">
      <formula1>Hidden_14</formula1>
    </dataValidation>
    <dataValidation type="custom" allowBlank="1" showInputMessage="1" showErrorMessage="1" prompt=" - " sqref="T8:U9">
      <formula1>OR(LEFT(O8:O65518,7)="http://",LEFT(O8:O65518,8)="https://",LEFT(O8:O65518,6)="ftp://")</formula1>
    </dataValidation>
    <dataValidation type="custom" allowBlank="1" showInputMessage="1" showErrorMessage="1" prompt=" - " sqref="T11:U11">
      <formula1>OR(LEFT(O7:O11,7)="http://",LEFT(O7:O11,8)="https://",LEFT(O7:O11,6)="ftp://")</formula1>
    </dataValidation>
    <dataValidation type="custom" allowBlank="1" showInputMessage="1" showErrorMessage="1" prompt=" - " sqref="T10:U10">
      <formula1>OR(LEFT(O4:O10,7)="http://",LEFT(O4:O10,8)="https://",LEFT(O4:O10,6)="ftp://")</formula1>
    </dataValidation>
    <dataValidation type="custom" allowBlank="1" showInputMessage="1" showErrorMessage="1" errorTitle="Formato incorrecto" error="El hipervínculo debe de empezar por http://, https:// ó ftp://" sqref="U12:U13">
      <formula1>OR(LEFT(BK6:BK14,7)="http://",LEFT(BK6:BK14,8)="https://",LEFT(BK6:BK14,6)="ftp://")</formula1>
    </dataValidation>
    <dataValidation type="custom" allowBlank="1" showInputMessage="1" showErrorMessage="1" errorTitle="Formato incorrecto" error="El hipervínculo debe de empezar por http://, https:// ó ftp://" sqref="T12:T13">
      <formula1>OR(LEFT(BI6:BI14,7)="http://",LEFT(BI6:BI14,8)="https://",LEFT(BI6:BI14,6)="ftp://")</formula1>
    </dataValidation>
  </dataValidations>
  <hyperlinks>
    <hyperlink ref="K12" r:id="rId1"/>
    <hyperlink ref="K13" r:id="rId2"/>
    <hyperlink ref="T12" r:id="rId3"/>
    <hyperlink ref="U12" r:id="rId4"/>
    <hyperlink ref="U13" r:id="rId5"/>
    <hyperlink ref="T13" r:id="rId6"/>
    <hyperlink ref="T10" r:id="rId7"/>
    <hyperlink ref="U10" r:id="rId8"/>
    <hyperlink ref="T8:U9" r:id="rId9" display="http://codigo.michoacan.gob.mx/tramite.php?id=336&amp;tr=Denuncia%20Penal"/>
    <hyperlink ref="T11" r:id="rId10"/>
    <hyperlink ref="U11" r:id="rId11"/>
  </hyperlinks>
  <pageMargins left="0.7" right="0.7" top="1.4632936507936507" bottom="0.75" header="0.3" footer="0.3"/>
  <pageSetup orientation="portrait" horizontalDpi="4294967295" verticalDpi="4294967295" r:id="rId12"/>
  <headerFooter>
    <oddHeader>&amp;L&amp;G&amp;R&amp;G</oddHeader>
  </headerFooter>
  <legacyDrawingHF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10.42578125" customWidth="1"/>
    <col min="7" max="7" width="43.85546875" bestFit="1" customWidth="1"/>
    <col min="8" max="8" width="29.85546875" customWidth="1"/>
    <col min="9" max="9" width="18.7109375" customWidth="1"/>
    <col min="10" max="10" width="25" bestFit="1" customWidth="1"/>
    <col min="11" max="11" width="21.42578125" bestFit="1" customWidth="1"/>
    <col min="12" max="12" width="37.7109375" bestFit="1" customWidth="1"/>
    <col min="13" max="13" width="32.42578125" bestFit="1" customWidth="1"/>
    <col min="14" max="14" width="35.28515625" customWidth="1"/>
    <col min="15" max="15" width="15.28515625" bestFit="1" customWidth="1"/>
    <col min="16" max="16" width="21.5703125" customWidth="1"/>
    <col min="17" max="17" width="73.85546875" bestFit="1" customWidth="1"/>
    <col min="18" max="18" width="41.710937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259</v>
      </c>
      <c r="C4" s="4" t="s">
        <v>118</v>
      </c>
      <c r="D4" s="4" t="s">
        <v>260</v>
      </c>
      <c r="E4" s="4">
        <v>5</v>
      </c>
      <c r="F4" s="4"/>
      <c r="G4" s="4" t="s">
        <v>133</v>
      </c>
      <c r="H4" s="4" t="s">
        <v>261</v>
      </c>
      <c r="I4" s="4">
        <v>1</v>
      </c>
      <c r="J4" s="4" t="s">
        <v>262</v>
      </c>
      <c r="K4" s="4">
        <v>112</v>
      </c>
      <c r="L4" s="4" t="s">
        <v>263</v>
      </c>
      <c r="M4" s="4">
        <v>16</v>
      </c>
      <c r="N4" s="4" t="s">
        <v>169</v>
      </c>
      <c r="O4" s="4">
        <v>61512</v>
      </c>
      <c r="P4" s="4"/>
      <c r="Q4" s="4" t="s">
        <v>264</v>
      </c>
      <c r="R4" s="4"/>
      <c r="S4" s="4" t="s">
        <v>265</v>
      </c>
    </row>
    <row r="5" spans="1:19" x14ac:dyDescent="0.25">
      <c r="A5" s="4">
        <v>2</v>
      </c>
      <c r="B5" s="4" t="s">
        <v>259</v>
      </c>
      <c r="C5" s="4" t="s">
        <v>118</v>
      </c>
      <c r="D5" s="4" t="s">
        <v>266</v>
      </c>
      <c r="E5" s="4">
        <v>5000</v>
      </c>
      <c r="F5" s="4"/>
      <c r="G5" s="4" t="s">
        <v>133</v>
      </c>
      <c r="H5" s="4" t="s">
        <v>267</v>
      </c>
      <c r="I5" s="4">
        <v>1</v>
      </c>
      <c r="J5" s="4" t="s">
        <v>268</v>
      </c>
      <c r="K5" s="4">
        <v>53</v>
      </c>
      <c r="L5" s="4" t="s">
        <v>268</v>
      </c>
      <c r="M5" s="4">
        <v>16</v>
      </c>
      <c r="N5" s="4" t="s">
        <v>169</v>
      </c>
      <c r="O5" s="4">
        <v>58170</v>
      </c>
      <c r="P5" s="4"/>
      <c r="Q5" s="4" t="s">
        <v>269</v>
      </c>
      <c r="R5" s="4"/>
      <c r="S5" s="4" t="s">
        <v>265</v>
      </c>
    </row>
    <row r="6" spans="1:19" x14ac:dyDescent="0.25">
      <c r="A6" s="4">
        <v>3</v>
      </c>
      <c r="B6" s="4" t="s">
        <v>259</v>
      </c>
      <c r="C6" s="4" t="s">
        <v>118</v>
      </c>
      <c r="D6" s="4" t="s">
        <v>266</v>
      </c>
      <c r="E6" s="4">
        <v>5000</v>
      </c>
      <c r="F6" s="4"/>
      <c r="G6" s="4" t="s">
        <v>133</v>
      </c>
      <c r="H6" s="4" t="s">
        <v>267</v>
      </c>
      <c r="I6" s="4">
        <v>1</v>
      </c>
      <c r="J6" s="4" t="s">
        <v>268</v>
      </c>
      <c r="K6" s="4">
        <v>53</v>
      </c>
      <c r="L6" s="4" t="s">
        <v>268</v>
      </c>
      <c r="M6" s="4">
        <v>16</v>
      </c>
      <c r="N6" s="4" t="s">
        <v>169</v>
      </c>
      <c r="O6" s="4">
        <v>58170</v>
      </c>
      <c r="P6" s="4"/>
      <c r="Q6" s="4" t="s">
        <v>269</v>
      </c>
      <c r="R6" s="4" t="s">
        <v>270</v>
      </c>
      <c r="S6" s="4" t="s">
        <v>271</v>
      </c>
    </row>
    <row r="7" spans="1:19" x14ac:dyDescent="0.25">
      <c r="A7" s="4">
        <v>4</v>
      </c>
      <c r="B7" s="4" t="s">
        <v>259</v>
      </c>
      <c r="C7" s="4" t="s">
        <v>110</v>
      </c>
      <c r="D7" s="4" t="s">
        <v>272</v>
      </c>
      <c r="E7" s="4">
        <v>90</v>
      </c>
      <c r="F7" s="4"/>
      <c r="G7" s="4" t="s">
        <v>133</v>
      </c>
      <c r="H7" s="4" t="s">
        <v>267</v>
      </c>
      <c r="I7" s="4">
        <v>1</v>
      </c>
      <c r="J7" s="4" t="s">
        <v>268</v>
      </c>
      <c r="K7" s="4">
        <v>53</v>
      </c>
      <c r="L7" s="4" t="s">
        <v>268</v>
      </c>
      <c r="M7" s="4">
        <v>16</v>
      </c>
      <c r="N7" s="4" t="s">
        <v>169</v>
      </c>
      <c r="O7" s="4">
        <v>58170</v>
      </c>
      <c r="P7" s="4"/>
      <c r="Q7" s="4" t="s">
        <v>273</v>
      </c>
      <c r="R7" s="4"/>
      <c r="S7" s="4" t="s">
        <v>274</v>
      </c>
    </row>
    <row r="8" spans="1:19" x14ac:dyDescent="0.25">
      <c r="A8" s="4">
        <v>5</v>
      </c>
      <c r="B8" s="4" t="s">
        <v>275</v>
      </c>
      <c r="C8" s="4" t="s">
        <v>118</v>
      </c>
      <c r="D8" s="4" t="s">
        <v>266</v>
      </c>
      <c r="E8" s="4">
        <v>5000</v>
      </c>
      <c r="F8" s="4"/>
      <c r="G8" s="4" t="s">
        <v>133</v>
      </c>
      <c r="H8" s="4" t="s">
        <v>276</v>
      </c>
      <c r="I8" s="4">
        <v>1</v>
      </c>
      <c r="J8" s="4" t="s">
        <v>268</v>
      </c>
      <c r="K8" s="4">
        <v>53</v>
      </c>
      <c r="L8" s="4" t="s">
        <v>268</v>
      </c>
      <c r="M8" s="4">
        <v>16</v>
      </c>
      <c r="N8" s="4" t="s">
        <v>169</v>
      </c>
      <c r="O8" s="4">
        <v>58170</v>
      </c>
      <c r="P8" s="4"/>
      <c r="Q8" s="4" t="s">
        <v>269</v>
      </c>
      <c r="R8" s="4" t="s">
        <v>277</v>
      </c>
      <c r="S8" s="4" t="s">
        <v>278</v>
      </c>
    </row>
    <row r="9" spans="1:19" x14ac:dyDescent="0.25">
      <c r="A9" s="4">
        <v>6</v>
      </c>
      <c r="B9" s="4" t="s">
        <v>275</v>
      </c>
      <c r="C9" s="4" t="s">
        <v>118</v>
      </c>
      <c r="D9" s="4" t="s">
        <v>266</v>
      </c>
      <c r="E9" s="4">
        <v>5000</v>
      </c>
      <c r="F9" s="4"/>
      <c r="G9" s="4" t="s">
        <v>133</v>
      </c>
      <c r="H9" s="4" t="s">
        <v>276</v>
      </c>
      <c r="I9" s="4">
        <v>1</v>
      </c>
      <c r="J9" s="4" t="s">
        <v>268</v>
      </c>
      <c r="K9" s="4">
        <v>53</v>
      </c>
      <c r="L9" s="4" t="s">
        <v>268</v>
      </c>
      <c r="M9" s="4">
        <v>16</v>
      </c>
      <c r="N9" s="4" t="s">
        <v>169</v>
      </c>
      <c r="O9" s="4">
        <v>58170</v>
      </c>
      <c r="P9" s="4"/>
      <c r="Q9" s="4" t="s">
        <v>269</v>
      </c>
      <c r="R9" s="4" t="s">
        <v>277</v>
      </c>
      <c r="S9" s="4" t="s">
        <v>278</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O3" workbookViewId="0">
      <selection activeCell="V6" sqref="V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13.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19"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45"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4" t="s">
        <v>264</v>
      </c>
      <c r="C4" s="4"/>
      <c r="D4" s="4" t="s">
        <v>118</v>
      </c>
      <c r="E4" s="4" t="s">
        <v>260</v>
      </c>
      <c r="F4" s="4">
        <v>5</v>
      </c>
      <c r="G4" s="4"/>
      <c r="H4" s="4" t="s">
        <v>133</v>
      </c>
      <c r="I4" s="4" t="s">
        <v>261</v>
      </c>
      <c r="J4" s="4">
        <v>1</v>
      </c>
      <c r="K4" s="4" t="s">
        <v>262</v>
      </c>
      <c r="L4" s="4">
        <v>112</v>
      </c>
      <c r="M4" s="4" t="s">
        <v>263</v>
      </c>
      <c r="N4" s="4">
        <v>16</v>
      </c>
      <c r="O4" s="4" t="s">
        <v>169</v>
      </c>
      <c r="P4" s="4">
        <v>61512</v>
      </c>
      <c r="Q4" s="4"/>
    </row>
    <row r="5" spans="1:17" x14ac:dyDescent="0.25">
      <c r="A5" s="3">
        <v>2</v>
      </c>
      <c r="B5" s="4" t="s">
        <v>269</v>
      </c>
      <c r="C5" s="4"/>
      <c r="D5" s="4" t="s">
        <v>118</v>
      </c>
      <c r="E5" s="4" t="s">
        <v>266</v>
      </c>
      <c r="F5" s="4">
        <v>5000</v>
      </c>
      <c r="G5" s="4"/>
      <c r="H5" s="4" t="s">
        <v>133</v>
      </c>
      <c r="I5" s="4" t="s">
        <v>267</v>
      </c>
      <c r="J5" s="4">
        <v>1</v>
      </c>
      <c r="K5" s="4" t="s">
        <v>268</v>
      </c>
      <c r="L5" s="4">
        <v>53</v>
      </c>
      <c r="M5" s="4" t="s">
        <v>268</v>
      </c>
      <c r="N5" s="4">
        <v>16</v>
      </c>
      <c r="O5" s="4" t="s">
        <v>169</v>
      </c>
      <c r="P5" s="4">
        <v>58170</v>
      </c>
      <c r="Q5" s="4"/>
    </row>
    <row r="6" spans="1:17" ht="30" x14ac:dyDescent="0.25">
      <c r="A6" s="3">
        <v>3</v>
      </c>
      <c r="B6" s="4" t="s">
        <v>269</v>
      </c>
      <c r="C6" s="4" t="s">
        <v>270</v>
      </c>
      <c r="D6" s="4" t="s">
        <v>118</v>
      </c>
      <c r="E6" s="4" t="s">
        <v>266</v>
      </c>
      <c r="F6" s="4">
        <v>5000</v>
      </c>
      <c r="G6" s="4"/>
      <c r="H6" s="4" t="s">
        <v>133</v>
      </c>
      <c r="I6" s="4" t="s">
        <v>267</v>
      </c>
      <c r="J6" s="4">
        <v>1</v>
      </c>
      <c r="K6" s="4" t="s">
        <v>268</v>
      </c>
      <c r="L6" s="4">
        <v>53</v>
      </c>
      <c r="M6" s="4" t="s">
        <v>268</v>
      </c>
      <c r="N6" s="4">
        <v>16</v>
      </c>
      <c r="O6" s="4" t="s">
        <v>169</v>
      </c>
      <c r="P6" s="4">
        <v>58170</v>
      </c>
      <c r="Q6" s="4"/>
    </row>
    <row r="7" spans="1:17" x14ac:dyDescent="0.25">
      <c r="A7" s="3">
        <v>4</v>
      </c>
      <c r="B7" s="4" t="s">
        <v>273</v>
      </c>
      <c r="C7" s="4"/>
      <c r="D7" s="4" t="s">
        <v>110</v>
      </c>
      <c r="E7" s="4" t="s">
        <v>272</v>
      </c>
      <c r="F7" s="4">
        <v>90</v>
      </c>
      <c r="G7" s="4"/>
      <c r="H7" s="4" t="s">
        <v>133</v>
      </c>
      <c r="I7" s="4" t="s">
        <v>267</v>
      </c>
      <c r="J7" s="4">
        <v>1</v>
      </c>
      <c r="K7" s="4" t="s">
        <v>268</v>
      </c>
      <c r="L7" s="4">
        <v>53</v>
      </c>
      <c r="M7" s="4" t="s">
        <v>268</v>
      </c>
      <c r="N7" s="4">
        <v>16</v>
      </c>
      <c r="O7" s="4" t="s">
        <v>169</v>
      </c>
      <c r="P7" s="4">
        <v>58170</v>
      </c>
      <c r="Q7" s="4"/>
    </row>
    <row r="8" spans="1:17" ht="30" x14ac:dyDescent="0.25">
      <c r="A8" s="3">
        <v>5</v>
      </c>
      <c r="B8" s="4">
        <v>3223600</v>
      </c>
      <c r="C8" s="4" t="s">
        <v>289</v>
      </c>
      <c r="D8" s="4" t="s">
        <v>113</v>
      </c>
      <c r="E8" s="4" t="s">
        <v>290</v>
      </c>
      <c r="F8" s="4">
        <v>63</v>
      </c>
      <c r="G8" s="4"/>
      <c r="H8" s="4" t="s">
        <v>133</v>
      </c>
      <c r="I8" s="4" t="s">
        <v>291</v>
      </c>
      <c r="J8" s="4">
        <v>1</v>
      </c>
      <c r="K8" s="4" t="s">
        <v>268</v>
      </c>
      <c r="L8" s="4" t="s">
        <v>292</v>
      </c>
      <c r="M8" s="4" t="s">
        <v>268</v>
      </c>
      <c r="N8" s="4">
        <v>16</v>
      </c>
      <c r="O8" s="4" t="s">
        <v>169</v>
      </c>
      <c r="P8" s="4">
        <v>58000</v>
      </c>
      <c r="Q8" s="4"/>
    </row>
    <row r="9" spans="1:17" ht="30" x14ac:dyDescent="0.25">
      <c r="A9" s="3">
        <v>6</v>
      </c>
      <c r="B9" s="4">
        <v>3223600</v>
      </c>
      <c r="C9" s="4" t="s">
        <v>289</v>
      </c>
      <c r="D9" s="4" t="s">
        <v>113</v>
      </c>
      <c r="E9" s="4" t="s">
        <v>290</v>
      </c>
      <c r="F9" s="4">
        <v>63</v>
      </c>
      <c r="G9" s="4"/>
      <c r="H9" s="4" t="s">
        <v>133</v>
      </c>
      <c r="I9" s="4" t="s">
        <v>291</v>
      </c>
      <c r="J9" s="4">
        <v>1</v>
      </c>
      <c r="K9" s="4" t="s">
        <v>268</v>
      </c>
      <c r="L9" s="4" t="s">
        <v>292</v>
      </c>
      <c r="M9" s="4" t="s">
        <v>268</v>
      </c>
      <c r="N9" s="4">
        <v>16</v>
      </c>
      <c r="O9" s="4" t="s">
        <v>169</v>
      </c>
      <c r="P9" s="4">
        <v>58000</v>
      </c>
      <c r="Q9" s="4"/>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2018-04-02T16:25:39Z</dcterms:created>
  <dcterms:modified xsi:type="dcterms:W3CDTF">2018-10-12T21:10:20Z</dcterms:modified>
</cp:coreProperties>
</file>