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Para publicar\"/>
    </mc:Choice>
  </mc:AlternateContent>
  <xr:revisionPtr revIDLastSave="0" documentId="13_ncr:1_{5D53C176-B651-4541-93D5-BA11C5BFAE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Hidden_1!$A$1:$A$2</definedName>
    <definedName name="Hidden_222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<sst xmlns="http://schemas.openxmlformats.org/spreadsheetml/2006/main" count="132" uniqueCount="102">
  <si>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</si>
  <si>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</si>
  <si>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</si>
  <si>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</si>
  <si>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</si>
  <si>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</si>
  <si>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</si>
  <si>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</si>
  <si>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</si>
  <si>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</si>
  <si>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</si>
  <si>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</si>
  <si>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</si>
  <si>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</si>
  <si>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</si>
  <si>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</si>
  <si>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</si>
  <si>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</si>
  <si>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</si>
  <si>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</si>
  <si>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</si>
  <si>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</si>
  <si>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</si>
  <si>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</si>
  <si>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</si>
  <si>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</si>
  <si>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</si>
  <si>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</si>
  <si>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</si>
  <si>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</si>
  <si>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</si>
  <si>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</si>
  <si>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</si>
  <si>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</si>
  <si>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</si>
  <si>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</si>
  <si>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571001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</si>
  <si>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</si>
  <si>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</si>
  <si>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</si>
  <si>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</si>
  <si>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</si>
  <si>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</si>
  <si>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</si>
  <si>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</si>
  <si>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</si>
  <si>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</si>
  <si>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</si>
  <si>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</si>
  <si>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</si>
  <si>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</si>
  <si>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</si>
  <si>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</si>
  <si>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</si>
  <si>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</si>
  <si>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</si>
  <si>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</si>
  <si>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</si>
  <si>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</si>
  <si>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</si>
  <si>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</si>
  <si>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</si>
  <si>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</si>
  <si>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</si>
  <si>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</si>
  <si>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</si>
  <si>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</si>
  <si>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</si>
  <si>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</si>
  <si>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</si>
  <si>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</si>
  <si>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</si>
  <si>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</si>
  <si>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</si>
  <si>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</si>
  <si>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</si>
  <si>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</si>
  <si>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</si>
  <si>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</si>
  <si>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</si>
  <si>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</si>
  <si>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De cumplimiento Financiero</t>
  </si>
  <si>
    <t>CFG/DADPN/CF/01/2023</t>
  </si>
  <si>
    <t>Contraloría de la Fiscalía General del Estado</t>
  </si>
  <si>
    <t>CFG/444/2023</t>
  </si>
  <si>
    <t>CFG/455/2023</t>
  </si>
  <si>
    <t>Tiene como objeto revisar que la recaudación, captación , ejercicio y aplicación de los recursos financieros, se lleven de acuerdo con la normativa correspondiente, y que su manejo y registro haya sido el correcto.</t>
  </si>
  <si>
    <t>Artículos 48 y  51 de la Ley Orgánica de la Fiscalía General del Estado de Michoacán de Ocampo;                                                                                         Artículos 113, 115 fracción I, II, V, X  del Reglamento de la Ley Orgánica de la Fiscalía General del Estado de Michoacán;                                                   Artículos 4, 5, 9, 12, 21, 22 fracción I, 28, 29 y 30 de los Lineamientos para la Práctica de Auditorías, Revisiones y Visitas de Inspección</t>
  </si>
  <si>
    <t>Dirección General de Administración</t>
  </si>
  <si>
    <t>https://contraloria.fiscaliamichoacan.gob.mx/documentos/PROGRAMA%20ANUAL%20DE%20AUDITORIA%202023.pdf</t>
  </si>
  <si>
    <t>De Legalidad</t>
  </si>
  <si>
    <t>CFG/DADPN/AL/03/2023</t>
  </si>
  <si>
    <t>CFG/473/2023</t>
  </si>
  <si>
    <t>CFG/458/2023</t>
  </si>
  <si>
    <t xml:space="preserve">CFG/DADPN/010/2023 </t>
  </si>
  <si>
    <t>Verificar el cumplimiento de las disposiciones legales aplicables a la Fiscalía General por parte de las Unidades Administrativas y sus servidores públicos.</t>
  </si>
  <si>
    <t>Atribuciones de la Dirección de Litigación de la Fiscalía Regional de Lázaro Cárdenas</t>
  </si>
  <si>
    <t xml:space="preserve">• Artículo 22 Segundo Párrafo de la Constitución Política de los Estados Unidos Mexicanos.
• Artículos 229 al 249 del Código de Nacional de Procedimientos Penales.
• Artículo 44 fracción IV y V de la Ley Orgánica de la Fiscalía General del Estado de Michoacán de Ocampo.
• Artículo 30 fracción XX, 101 fracción XVI, 108 y 108 Bis del Reglamento de la Ley Orgánica de la Fiscalía General del Estado de Michoacán de Ocampo
</t>
  </si>
  <si>
    <t>Fiscalía Regional de Lázaro Cárdenas</t>
  </si>
  <si>
    <t>*Conciliación de Ingresos y Egresos            
* Capitulo 4000 Transferencias y Subsidios</t>
  </si>
  <si>
    <t xml:space="preserve">La Auditoría se inició el 05 de diciembre de 2023 y se encuentra en etapa de ejecución, por lo que aun no se emiten los siguientes documentos o información: 
1. Documento u oficio de notificación de resultados.
2. Hallazgos
3. Recomendaciones hechas
4. Informes finales, de revisión y/o dictamen
5. Acciones determinadas por el órgano fiscalizador
6. Total de solventaciones y/o aclaraciones realizadas
7. Informe sobre las aclaraciones realizadas por el sujeto obligado.
8. Acciones por solventar
No se emitieron los siguientes documentos:
1. Solicitud de información
2. Solicitud de información adicional.
</t>
  </si>
  <si>
    <t xml:space="preserve">La Auditoría se inició el 24 de noviembre de 2023 y se encuentra en etapa de ejecución, por lo que aun no se emiten los siguientes documentos o información: 
1. Documento u oficio de notificación de resultados.
2. Hallazgos
3. Recomendaciones hechas
4. Informes finales, de revisión y/o dictamen
5. Acciones determinadas por el órgano fiscalizador
6. Total de solventaciones y/o aclaraciones realizadas
7. Informe sobre las aclaraciones realizadas por el sujeto obligado.
8. Acciones por solventar
No se emitieron los siguientes documentos:
1. Solicitud de información
2. Solicitud de información adicional.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</si>
</sst>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0" fontId="2" fillId="4" borderId="1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CS861001/Desktop/1er%20Trimestre%202019/INFORMES%202018/INFROME%201ER%20TRIMESTRE%202018/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raloria.fiscaliamichoacan.gob.mx/documentos/PROGRAMA%20ANUAL%20DE%20AUDITORIA%202023.pdf" TargetMode="External"/><Relationship Id="rId1" Type="http://schemas.openxmlformats.org/officeDocument/2006/relationships/hyperlink" Target="https://contraloria.fiscaliamichoacan.gob.mx/documentos/PROGRAMA%20ANUAL%20DE%20AUDITORIA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106" zoomScaleNormal="106" workbookViewId="0">
      <selection activeCell="AE9" sqref="AE9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0.140625" style="10" bestFit="1" customWidth="1"/>
    <col min="5" max="5" width="15.140625" style="10" bestFit="1" customWidth="1"/>
    <col min="6" max="6" width="15" style="10" bestFit="1" customWidth="1"/>
    <col min="7" max="7" width="15.140625" style="10" bestFit="1" customWidth="1"/>
    <col min="8" max="8" width="18.140625" style="10" bestFit="1" customWidth="1"/>
    <col min="9" max="9" width="35.42578125" style="10" bestFit="1" customWidth="1"/>
    <col min="10" max="10" width="55.28515625" style="10" bestFit="1" customWidth="1"/>
    <col min="11" max="11" width="38.85546875" style="10" bestFit="1" customWidth="1"/>
    <col min="12" max="12" width="46.42578125" style="10" bestFit="1" customWidth="1"/>
    <col min="13" max="13" width="36.85546875" style="10" bestFit="1" customWidth="1"/>
    <col min="14" max="14" width="21.85546875" style="10" bestFit="1" customWidth="1"/>
    <col min="15" max="15" width="35.85546875" style="8" customWidth="1"/>
    <col min="16" max="16" width="39.85546875" style="10" bestFit="1" customWidth="1"/>
    <col min="17" max="17" width="54.5703125" style="10" bestFit="1" customWidth="1"/>
    <col min="18" max="18" width="41.42578125" style="10" bestFit="1" customWidth="1"/>
    <col min="19" max="19" width="37.5703125" style="10" bestFit="1" customWidth="1"/>
    <col min="20" max="20" width="52.28515625" style="10" bestFit="1" customWidth="1"/>
    <col min="21" max="21" width="46" style="10" bestFit="1" customWidth="1"/>
    <col min="22" max="22" width="57.7109375" style="10" bestFit="1" customWidth="1"/>
    <col min="23" max="23" width="58.140625" style="10" bestFit="1" customWidth="1"/>
    <col min="24" max="24" width="43.85546875" style="10" bestFit="1" customWidth="1"/>
    <col min="25" max="25" width="77.140625" style="10" bestFit="1" customWidth="1"/>
    <col min="26" max="26" width="27.140625" style="10" bestFit="1" customWidth="1"/>
    <col min="27" max="27" width="38.7109375" style="10" bestFit="1" customWidth="1"/>
    <col min="28" max="28" width="73.140625" style="10" bestFit="1" customWidth="1"/>
    <col min="29" max="29" width="17.5703125" style="10" bestFit="1" customWidth="1"/>
    <col min="30" max="30" width="20" style="10" bestFit="1" customWidth="1"/>
    <col min="31" max="31" width="128.42578125" style="10" customWidth="1"/>
    <col min="32" max="16384" width="9.140625" style="10"/>
  </cols>
  <sheetData>
    <row r="1" spans="1:31" hidden="1" x14ac:dyDescent="0.25">
      <c r="A1" s="10" t="s">
        <v>0</v>
      </c>
    </row>
    <row r="2" spans="1:31" x14ac:dyDescent="0.25">
      <c r="A2" s="1" t="s">
        <v>1</v>
      </c>
      <c r="B2" s="11"/>
      <c r="C2" s="11"/>
      <c r="D2" s="1" t="s">
        <v>2</v>
      </c>
      <c r="E2" s="11"/>
      <c r="F2" s="11"/>
      <c r="G2" s="1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1" hidden="1" x14ac:dyDescent="0.25">
      <c r="A4" s="10" t="s">
        <v>6</v>
      </c>
      <c r="B4" s="10" t="s">
        <v>7</v>
      </c>
      <c r="C4" s="10" t="s">
        <v>7</v>
      </c>
      <c r="D4" s="10" t="s">
        <v>6</v>
      </c>
      <c r="E4" s="10" t="s">
        <v>6</v>
      </c>
      <c r="F4" s="10" t="s">
        <v>8</v>
      </c>
      <c r="G4" s="10" t="s">
        <v>6</v>
      </c>
      <c r="H4" s="10" t="s">
        <v>6</v>
      </c>
      <c r="I4" s="10" t="s">
        <v>6</v>
      </c>
      <c r="J4" s="10" t="s">
        <v>6</v>
      </c>
      <c r="K4" s="10" t="s">
        <v>6</v>
      </c>
      <c r="L4" s="10" t="s">
        <v>6</v>
      </c>
      <c r="M4" s="10" t="s">
        <v>9</v>
      </c>
      <c r="N4" s="10" t="s">
        <v>9</v>
      </c>
      <c r="O4" s="8" t="s">
        <v>9</v>
      </c>
      <c r="P4" s="10" t="s">
        <v>9</v>
      </c>
      <c r="Q4" s="10" t="s">
        <v>10</v>
      </c>
      <c r="R4" s="10" t="s">
        <v>9</v>
      </c>
      <c r="S4" s="10" t="s">
        <v>10</v>
      </c>
      <c r="T4" s="10" t="s">
        <v>10</v>
      </c>
      <c r="U4" s="10" t="s">
        <v>9</v>
      </c>
      <c r="V4" s="10" t="s">
        <v>6</v>
      </c>
      <c r="W4" s="10" t="s">
        <v>8</v>
      </c>
      <c r="X4" s="10" t="s">
        <v>11</v>
      </c>
      <c r="Y4" s="10" t="s">
        <v>10</v>
      </c>
      <c r="Z4" s="10" t="s">
        <v>11</v>
      </c>
      <c r="AA4" s="10" t="s">
        <v>10</v>
      </c>
      <c r="AB4" s="10" t="s">
        <v>9</v>
      </c>
      <c r="AC4" s="10" t="s">
        <v>7</v>
      </c>
      <c r="AD4" s="10" t="s">
        <v>12</v>
      </c>
      <c r="AE4" s="10" t="s">
        <v>13</v>
      </c>
    </row>
    <row r="5" spans="1:31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8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</row>
    <row r="6" spans="1:31" x14ac:dyDescent="0.25">
      <c r="A6" s="1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16" t="s">
        <v>46</v>
      </c>
      <c r="B7" s="16" t="s">
        <v>47</v>
      </c>
      <c r="C7" s="16" t="s">
        <v>48</v>
      </c>
      <c r="D7" s="16" t="s">
        <v>49</v>
      </c>
      <c r="E7" s="16" t="s">
        <v>50</v>
      </c>
      <c r="F7" s="16" t="s">
        <v>51</v>
      </c>
      <c r="G7" s="16" t="s">
        <v>52</v>
      </c>
      <c r="H7" s="16" t="s">
        <v>53</v>
      </c>
      <c r="I7" s="16" t="s">
        <v>54</v>
      </c>
      <c r="J7" s="16" t="s">
        <v>55</v>
      </c>
      <c r="K7" s="16" t="s">
        <v>56</v>
      </c>
      <c r="L7" s="16" t="s">
        <v>57</v>
      </c>
      <c r="M7" s="16" t="s">
        <v>58</v>
      </c>
      <c r="N7" s="16" t="s">
        <v>59</v>
      </c>
      <c r="O7" s="17" t="s">
        <v>60</v>
      </c>
      <c r="P7" s="16" t="s">
        <v>61</v>
      </c>
      <c r="Q7" s="16" t="s">
        <v>62</v>
      </c>
      <c r="R7" s="16" t="s">
        <v>63</v>
      </c>
      <c r="S7" s="16" t="s">
        <v>64</v>
      </c>
      <c r="T7" s="16" t="s">
        <v>65</v>
      </c>
      <c r="U7" s="16" t="s">
        <v>66</v>
      </c>
      <c r="V7" s="16" t="s">
        <v>67</v>
      </c>
      <c r="W7" s="16" t="s">
        <v>68</v>
      </c>
      <c r="X7" s="16" t="s">
        <v>69</v>
      </c>
      <c r="Y7" s="16" t="s">
        <v>70</v>
      </c>
      <c r="Z7" s="16" t="s">
        <v>71</v>
      </c>
      <c r="AA7" s="16" t="s">
        <v>72</v>
      </c>
      <c r="AB7" s="16" t="s">
        <v>73</v>
      </c>
      <c r="AC7" s="16" t="s">
        <v>74</v>
      </c>
      <c r="AD7" s="16" t="s">
        <v>75</v>
      </c>
      <c r="AE7" s="16" t="s">
        <v>76</v>
      </c>
    </row>
    <row r="8" spans="1:31" s="18" customFormat="1" ht="178.5" x14ac:dyDescent="0.2">
      <c r="A8" s="7">
        <v>2023</v>
      </c>
      <c r="B8" s="9">
        <v>45200</v>
      </c>
      <c r="C8" s="9">
        <v>45291</v>
      </c>
      <c r="D8" s="7">
        <v>2022</v>
      </c>
      <c r="E8" s="7">
        <v>2022</v>
      </c>
      <c r="F8" s="7" t="s">
        <v>77</v>
      </c>
      <c r="G8" s="7" t="s">
        <v>81</v>
      </c>
      <c r="H8" s="5" t="s">
        <v>82</v>
      </c>
      <c r="I8" s="5" t="s">
        <v>83</v>
      </c>
      <c r="J8" s="7" t="s">
        <v>84</v>
      </c>
      <c r="K8" s="7" t="s">
        <v>85</v>
      </c>
      <c r="L8" s="7"/>
      <c r="M8" s="7" t="s">
        <v>86</v>
      </c>
      <c r="N8" s="7" t="s">
        <v>99</v>
      </c>
      <c r="O8" s="14" t="s">
        <v>87</v>
      </c>
      <c r="P8" s="7"/>
      <c r="Q8" s="7"/>
      <c r="R8" s="7"/>
      <c r="S8" s="7"/>
      <c r="T8" s="7"/>
      <c r="U8" s="7"/>
      <c r="V8" s="7" t="s">
        <v>88</v>
      </c>
      <c r="W8" s="7"/>
      <c r="X8" s="7"/>
      <c r="Y8" s="7"/>
      <c r="Z8" s="7"/>
      <c r="AA8" s="15" t="s">
        <v>89</v>
      </c>
      <c r="AB8" s="7" t="s">
        <v>83</v>
      </c>
      <c r="AC8" s="9">
        <v>45301</v>
      </c>
      <c r="AD8" s="9">
        <v>45301</v>
      </c>
      <c r="AE8" s="4" t="s">
        <v>101</v>
      </c>
    </row>
    <row r="9" spans="1:31" s="19" customFormat="1" ht="178.5" x14ac:dyDescent="0.25">
      <c r="A9" s="3">
        <v>2023</v>
      </c>
      <c r="B9" s="2">
        <v>45200</v>
      </c>
      <c r="C9" s="2">
        <v>45291</v>
      </c>
      <c r="D9" s="3">
        <v>2023</v>
      </c>
      <c r="E9" s="3">
        <v>2023</v>
      </c>
      <c r="F9" s="3" t="s">
        <v>77</v>
      </c>
      <c r="G9" s="13" t="s">
        <v>90</v>
      </c>
      <c r="H9" s="5" t="s">
        <v>91</v>
      </c>
      <c r="I9" s="5" t="s">
        <v>83</v>
      </c>
      <c r="J9" s="3" t="s">
        <v>92</v>
      </c>
      <c r="K9" s="3" t="s">
        <v>93</v>
      </c>
      <c r="L9" s="3" t="s">
        <v>94</v>
      </c>
      <c r="M9" s="5" t="s">
        <v>95</v>
      </c>
      <c r="N9" s="7" t="s">
        <v>96</v>
      </c>
      <c r="O9" s="7" t="s">
        <v>97</v>
      </c>
      <c r="P9" s="7"/>
      <c r="Q9" s="7"/>
      <c r="R9" s="7"/>
      <c r="S9" s="7"/>
      <c r="T9" s="7"/>
      <c r="U9" s="7"/>
      <c r="V9" s="7" t="s">
        <v>98</v>
      </c>
      <c r="W9" s="7"/>
      <c r="X9" s="7"/>
      <c r="Y9" s="7"/>
      <c r="Z9" s="7"/>
      <c r="AA9" s="15" t="s">
        <v>89</v>
      </c>
      <c r="AB9" s="7" t="s">
        <v>83</v>
      </c>
      <c r="AC9" s="9">
        <v>45301</v>
      </c>
      <c r="AD9" s="9">
        <v>45301</v>
      </c>
      <c r="AE9" s="6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  <dataValidation type="textLength" allowBlank="1" showInputMessage="1" showErrorMessage="1" errorTitle="Formato incorrecto" error="El texto no puede pasar el límite de 1000 caracteres" sqref="M9" xr:uid="{591EB78A-EDAA-48DA-B5B7-8561F8A42692}">
      <formula1>0</formula1>
      <formula2>1000</formula2>
    </dataValidation>
    <dataValidation type="list" allowBlank="1" showInputMessage="1" showErrorMessage="1" errorTitle="Formato incorrecto" error="Seleccione una opción de la lista" sqref="G9" xr:uid="{DC5B69A1-FFB0-472D-9D24-3095DC0AD0B5}">
      <formula1>hidden1</formula1>
    </dataValidation>
    <dataValidation type="textLength" allowBlank="1" showInputMessage="1" showErrorMessage="1" errorTitle="Formato incorrecto" error="El texto no puede pasar el límite de 150 caracteres" sqref="H8:I9" xr:uid="{424C9E17-8EA4-43B3-B420-1BEF1464DFFC}">
      <formula1>0</formula1>
      <formula2>150</formula2>
    </dataValidation>
  </dataValidations>
  <hyperlinks>
    <hyperlink ref="AA8" r:id="rId1" xr:uid="{D89A5848-E483-4F71-B97B-F56FC2567D53}"/>
    <hyperlink ref="AA9" r:id="rId2" xr:uid="{9EBBA26C-1BB5-4955-9BD5-CDFB817FF8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2024-01-30T05:25:37Z</dcterms:created>
  <dcterms:modified xsi:type="dcterms:W3CDTF">2024-01-30T05:31:55Z</dcterms:modified>
</cp:coreProperties>
</file>