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" yWindow="2460" windowWidth="15432" windowHeight="7776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<sst xmlns="http://schemas.openxmlformats.org/spreadsheetml/2006/main" count="96" uniqueCount="54">
  <si>
    <t>No.</t>
  </si>
  <si>
    <t>Ejercicio</t>
  </si>
  <si>
    <t>Periodo que se informa</t>
  </si>
  <si>
    <t>Número de expediente</t>
  </si>
  <si>
    <t>Administrativa</t>
  </si>
  <si>
    <t>Laudo</t>
  </si>
  <si>
    <t>Judicial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</si>
  <si>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</si>
  <si>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</si>
  <si>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</si>
  <si>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</si>
  <si>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</si>
  <si>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</si>
  <si>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</si>
  <si>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ABRIL-JUNIO</t>
  </si>
  <si>
    <t>JA-620/2014-I</t>
  </si>
  <si>
    <t>ADMINISTRATIVA</t>
  </si>
  <si>
    <t>DEFINITIVA</t>
  </si>
  <si>
    <t>TRIBUNAL DE JUSTICIA ADMINISTRATIVA</t>
  </si>
  <si>
    <t>JA-1107/2015-III</t>
  </si>
  <si>
    <t>207/13</t>
  </si>
  <si>
    <t>LABORAL</t>
  </si>
  <si>
    <t>TRIBUNAL DE CONCILIACIÓN Y ARBITRAJE</t>
  </si>
  <si>
    <t>http://laipdocs.michoacan.gob.mx/?wpfb_dl=74827</t>
  </si>
  <si>
    <t>http://laipdocs.michoacan.gob.mx/?wpfb_dl=74822</t>
  </si>
  <si>
    <t>http://laipdocs.michoacan.gob.mx/?wpfb_dl=74831</t>
  </si>
  <si>
    <t>ABSOLUTORIA</t>
  </si>
  <si>
    <t>PROCEDENTE ACCIÓN DE NULIDAD</t>
  </si>
  <si>
    <t>http://www.tca.michoacan.gob.mx/</t>
  </si>
  <si>
    <t>http://www.tjamich.org/actividad-jurisdiccional/</t>
  </si>
  <si>
    <t>JULIO-SEP</t>
  </si>
  <si>
    <t>JA-0153/2016-I</t>
  </si>
  <si>
    <t>DEFINITVA</t>
  </si>
  <si>
    <t>07 DE JUNIO DE 2017</t>
  </si>
  <si>
    <t>JA-1045/2016-II</t>
  </si>
  <si>
    <t>21 DE JUNIO DE 2017</t>
  </si>
  <si>
    <t>JA-0047/2016-II</t>
  </si>
  <si>
    <t>JA-713/2016-II</t>
  </si>
  <si>
    <t>ADMINISTRATIVO</t>
  </si>
  <si>
    <t>06 DE SEPTIEMBRE DE 2017</t>
  </si>
  <si>
    <t>16 DE JUNIO DE 2017</t>
  </si>
  <si>
    <t>26 DE ABRIL DE 2017</t>
  </si>
  <si>
    <t>18 DE ABRIL DE 2017</t>
  </si>
  <si>
    <t>http://laipdocs.michoacan.gob.mx/?wpfb_dl=85427</t>
  </si>
  <si>
    <t>http://laipdocs.michoacan.gob.mx/?wpfb_dl=85426</t>
  </si>
  <si>
    <t>http://laipdocs.michoacan.gob.mx/?wpfb_dl=85425</t>
  </si>
  <si>
    <t>http://laipdocs.michoacan.gob.mx/?wpfb_dl=85424</t>
  </si>
  <si>
    <t>Año</t>
  </si>
  <si>
    <t>Fecha de Actualización</t>
  </si>
  <si>
    <t>Fecha de validación</t>
  </si>
  <si>
    <t>Unidad Responsable de la Información</t>
  </si>
  <si>
    <t>Nota</t>
  </si>
  <si>
    <t>Dirección General Jurídica y de Derechos Humanos</t>
  </si>
  <si>
    <t>N/D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</si>
</sst>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dd/mm/yyyy;@"/>
    <numFmt numFmtId="187" formatCode="[$-80A]d&quot; de &quot;mmmm&quot; de &quot;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186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74831" TargetMode="External" /><Relationship Id="rId2" Type="http://schemas.openxmlformats.org/officeDocument/2006/relationships/hyperlink" Target="http://laipdocs.michoacan.gob.mx/?wpfb_dl=74827" TargetMode="External" /><Relationship Id="rId3" Type="http://schemas.openxmlformats.org/officeDocument/2006/relationships/hyperlink" Target="http://laipdocs.michoacan.gob.mx/?wpfb_dl=74822" TargetMode="External" /><Relationship Id="rId4" Type="http://schemas.openxmlformats.org/officeDocument/2006/relationships/hyperlink" Target="http://www.tca.michoacan.gob.mx/" TargetMode="External" /><Relationship Id="rId5" Type="http://schemas.openxmlformats.org/officeDocument/2006/relationships/hyperlink" Target="http://www.tjamich.org/actividad-jurisdiccional/" TargetMode="External" /><Relationship Id="rId6" Type="http://schemas.openxmlformats.org/officeDocument/2006/relationships/hyperlink" Target="http://www.tjamich.org/actividad-jurisdiccional/" TargetMode="External" /><Relationship Id="rId7" Type="http://schemas.openxmlformats.org/officeDocument/2006/relationships/hyperlink" Target="http://www.tjamich.org/actividad-jurisdiccional/" TargetMode="External" /><Relationship Id="rId8" Type="http://schemas.openxmlformats.org/officeDocument/2006/relationships/hyperlink" Target="http://laipdocs.michoacan.gob.mx/?wpfb_dl=85427" TargetMode="External" /><Relationship Id="rId9" Type="http://schemas.openxmlformats.org/officeDocument/2006/relationships/hyperlink" Target="http://laipdocs.michoacan.gob.mx/?wpfb_dl=85426" TargetMode="External" /><Relationship Id="rId10" Type="http://schemas.openxmlformats.org/officeDocument/2006/relationships/hyperlink" Target="http://laipdocs.michoacan.gob.mx/?wpfb_dl=85425" TargetMode="External" /><Relationship Id="rId11" Type="http://schemas.openxmlformats.org/officeDocument/2006/relationships/hyperlink" Target="http://laipdocs.michoacan.gob.mx/?wpfb_dl=85424" TargetMode="Externa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Layout" zoomScale="55" zoomScaleNormal="70" zoomScalePageLayoutView="55" workbookViewId="0" topLeftCell="A4">
      <selection activeCell="N4" sqref="N4"/>
    </sheetView>
  </sheetViews>
  <sheetFormatPr defaultColWidth="11.710937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1.28125" style="0" customWidth="1"/>
    <col min="5" max="5" width="22.7109375" style="0" customWidth="1"/>
    <col min="6" max="6" width="17.28125" style="0" customWidth="1"/>
    <col min="7" max="7" width="18.7109375" style="2" customWidth="1"/>
    <col min="8" max="8" width="28.7109375" style="0" customWidth="1"/>
    <col min="9" max="9" width="22.28125" style="0" customWidth="1"/>
    <col min="10" max="10" width="25.421875" style="0" customWidth="1"/>
    <col min="11" max="11" width="26.57421875" style="0" customWidth="1"/>
  </cols>
  <sheetData>
    <row r="1" spans="1:16" ht="13.5" thickTop="1">
      <c r="A1" s="8" t="s">
        <v>0</v>
      </c>
      <c r="B1" s="8" t="s">
        <v>1</v>
      </c>
      <c r="C1" s="8" t="s">
        <v>2</v>
      </c>
      <c r="D1" s="8" t="s">
        <v>3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13</v>
      </c>
      <c r="L1" s="11" t="s">
        <v>47</v>
      </c>
      <c r="M1" s="11" t="s">
        <v>48</v>
      </c>
      <c r="N1" s="11" t="s">
        <v>49</v>
      </c>
      <c r="O1" s="12" t="s">
        <v>50</v>
      </c>
      <c r="P1" s="11" t="s">
        <v>51</v>
      </c>
    </row>
    <row r="2" spans="1:16" ht="12.75">
      <c r="A2" s="9"/>
      <c r="B2" s="9"/>
      <c r="C2" s="9"/>
      <c r="D2" s="9"/>
      <c r="E2" s="9"/>
      <c r="F2" s="9"/>
      <c r="G2" s="10"/>
      <c r="H2" s="9"/>
      <c r="I2" s="9"/>
      <c r="J2" s="9"/>
      <c r="K2" s="9"/>
      <c r="L2" s="13"/>
      <c r="M2" s="13"/>
      <c r="N2" s="13"/>
      <c r="O2" s="13"/>
      <c r="P2" s="13"/>
    </row>
    <row r="3" spans="1:16" ht="66">
      <c r="A3" s="7">
        <v>1</v>
      </c>
      <c r="B3" s="3">
        <v>2017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40</v>
      </c>
      <c r="H3" s="3" t="s">
        <v>18</v>
      </c>
      <c r="I3" s="3" t="s">
        <v>27</v>
      </c>
      <c r="J3" s="4" t="s">
        <v>25</v>
      </c>
      <c r="K3" s="5" t="s">
        <v>29</v>
      </c>
      <c r="L3" s="14">
        <v>2017</v>
      </c>
      <c r="M3" s="15">
        <v>43010</v>
      </c>
      <c r="N3" s="15">
        <v>43010</v>
      </c>
      <c r="O3" s="7" t="s">
        <v>52</v>
      </c>
      <c r="P3" s="7" t="s">
        <v>53</v>
      </c>
    </row>
    <row r="4" spans="1:16" ht="66">
      <c r="A4" s="7">
        <v>2</v>
      </c>
      <c r="B4" s="3">
        <v>2017</v>
      </c>
      <c r="C4" s="3" t="s">
        <v>14</v>
      </c>
      <c r="D4" s="3" t="s">
        <v>19</v>
      </c>
      <c r="E4" s="3" t="s">
        <v>16</v>
      </c>
      <c r="F4" s="3" t="s">
        <v>17</v>
      </c>
      <c r="G4" s="3" t="s">
        <v>41</v>
      </c>
      <c r="H4" s="3" t="s">
        <v>18</v>
      </c>
      <c r="I4" s="3" t="s">
        <v>27</v>
      </c>
      <c r="J4" s="4" t="s">
        <v>23</v>
      </c>
      <c r="K4" s="5" t="s">
        <v>29</v>
      </c>
      <c r="L4" s="14">
        <v>2017</v>
      </c>
      <c r="M4" s="15">
        <v>43010</v>
      </c>
      <c r="N4" s="15">
        <v>43010</v>
      </c>
      <c r="O4" s="7" t="s">
        <v>52</v>
      </c>
      <c r="P4" s="7" t="s">
        <v>53</v>
      </c>
    </row>
    <row r="5" spans="1:16" ht="66">
      <c r="A5" s="7">
        <v>3</v>
      </c>
      <c r="B5" s="3">
        <v>2017</v>
      </c>
      <c r="C5" s="3" t="s">
        <v>14</v>
      </c>
      <c r="D5" s="3" t="s">
        <v>20</v>
      </c>
      <c r="E5" s="3" t="s">
        <v>21</v>
      </c>
      <c r="F5" s="3" t="s">
        <v>17</v>
      </c>
      <c r="G5" s="3" t="s">
        <v>42</v>
      </c>
      <c r="H5" s="3" t="s">
        <v>22</v>
      </c>
      <c r="I5" s="3" t="s">
        <v>26</v>
      </c>
      <c r="J5" s="4" t="s">
        <v>24</v>
      </c>
      <c r="K5" s="5" t="s">
        <v>28</v>
      </c>
      <c r="L5" s="14">
        <v>2017</v>
      </c>
      <c r="M5" s="15">
        <v>43010</v>
      </c>
      <c r="N5" s="15">
        <v>43010</v>
      </c>
      <c r="O5" s="7" t="s">
        <v>52</v>
      </c>
      <c r="P5" s="7" t="s">
        <v>53</v>
      </c>
    </row>
    <row r="6" spans="1:16" ht="66">
      <c r="A6" s="7">
        <v>4</v>
      </c>
      <c r="B6" s="3">
        <v>2017</v>
      </c>
      <c r="C6" s="3" t="s">
        <v>30</v>
      </c>
      <c r="D6" s="3" t="s">
        <v>31</v>
      </c>
      <c r="E6" s="3" t="s">
        <v>16</v>
      </c>
      <c r="F6" s="3" t="s">
        <v>32</v>
      </c>
      <c r="G6" s="6" t="s">
        <v>33</v>
      </c>
      <c r="H6" s="3" t="s">
        <v>18</v>
      </c>
      <c r="I6" s="3" t="s">
        <v>27</v>
      </c>
      <c r="J6" s="4" t="s">
        <v>45</v>
      </c>
      <c r="K6" s="5" t="s">
        <v>29</v>
      </c>
      <c r="L6" s="14">
        <v>2017</v>
      </c>
      <c r="M6" s="15">
        <v>43010</v>
      </c>
      <c r="N6" s="15">
        <v>43010</v>
      </c>
      <c r="O6" s="7" t="s">
        <v>52</v>
      </c>
      <c r="P6" s="7" t="s">
        <v>53</v>
      </c>
    </row>
    <row r="7" spans="1:16" ht="66">
      <c r="A7" s="7">
        <v>5</v>
      </c>
      <c r="B7" s="3">
        <v>2017</v>
      </c>
      <c r="C7" s="3" t="s">
        <v>30</v>
      </c>
      <c r="D7" s="3" t="s">
        <v>34</v>
      </c>
      <c r="E7" s="3" t="s">
        <v>16</v>
      </c>
      <c r="F7" s="3" t="s">
        <v>32</v>
      </c>
      <c r="G7" s="6" t="s">
        <v>35</v>
      </c>
      <c r="H7" s="3" t="s">
        <v>18</v>
      </c>
      <c r="I7" s="3" t="s">
        <v>27</v>
      </c>
      <c r="J7" s="4" t="s">
        <v>43</v>
      </c>
      <c r="K7" s="5" t="s">
        <v>29</v>
      </c>
      <c r="L7" s="14">
        <v>2017</v>
      </c>
      <c r="M7" s="15">
        <v>43010</v>
      </c>
      <c r="N7" s="15">
        <v>43010</v>
      </c>
      <c r="O7" s="7" t="s">
        <v>52</v>
      </c>
      <c r="P7" s="7" t="s">
        <v>53</v>
      </c>
    </row>
    <row r="8" spans="1:16" ht="66">
      <c r="A8" s="7">
        <v>6</v>
      </c>
      <c r="B8" s="3">
        <v>2017</v>
      </c>
      <c r="C8" s="3" t="s">
        <v>30</v>
      </c>
      <c r="D8" s="3" t="s">
        <v>36</v>
      </c>
      <c r="E8" s="3" t="s">
        <v>16</v>
      </c>
      <c r="F8" s="3" t="s">
        <v>17</v>
      </c>
      <c r="G8" s="6" t="s">
        <v>35</v>
      </c>
      <c r="H8" s="3" t="s">
        <v>18</v>
      </c>
      <c r="I8" s="3" t="s">
        <v>27</v>
      </c>
      <c r="J8" s="4" t="s">
        <v>46</v>
      </c>
      <c r="K8" s="5" t="s">
        <v>29</v>
      </c>
      <c r="L8" s="14">
        <v>2017</v>
      </c>
      <c r="M8" s="15">
        <v>43010</v>
      </c>
      <c r="N8" s="15">
        <v>43010</v>
      </c>
      <c r="O8" s="7" t="s">
        <v>52</v>
      </c>
      <c r="P8" s="7" t="s">
        <v>53</v>
      </c>
    </row>
    <row r="9" spans="1:16" ht="66">
      <c r="A9" s="7">
        <v>7</v>
      </c>
      <c r="B9" s="3">
        <v>2017</v>
      </c>
      <c r="C9" s="3" t="s">
        <v>30</v>
      </c>
      <c r="D9" s="3" t="s">
        <v>37</v>
      </c>
      <c r="E9" s="3" t="s">
        <v>38</v>
      </c>
      <c r="F9" s="3" t="s">
        <v>17</v>
      </c>
      <c r="G9" s="6" t="s">
        <v>39</v>
      </c>
      <c r="H9" s="3" t="s">
        <v>18</v>
      </c>
      <c r="I9" s="3" t="s">
        <v>27</v>
      </c>
      <c r="J9" s="4" t="s">
        <v>44</v>
      </c>
      <c r="K9" s="5" t="s">
        <v>29</v>
      </c>
      <c r="L9" s="14">
        <v>2017</v>
      </c>
      <c r="M9" s="15">
        <v>43010</v>
      </c>
      <c r="N9" s="15">
        <v>43010</v>
      </c>
      <c r="O9" s="7" t="s">
        <v>52</v>
      </c>
      <c r="P9" s="7" t="s">
        <v>53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F10:F65536 B10:D65536 K3:K9 B3:D5 F3:F5 H10:H65536 H3:H5 I3:I65536">
      <formula1>0</formula1>
      <formula2>150</formula2>
    </dataValidation>
    <dataValidation type="list" allowBlank="1" showInputMessage="1" showErrorMessage="1" errorTitle="Formato incorrecto" error="Seleccione una opción de la lista" sqref="E3:E5 E10:E65536">
      <formula1>hidden1</formula1>
    </dataValidation>
    <dataValidation type="date" allowBlank="1" showInputMessage="1" showErrorMessage="1" errorTitle="Formato incorrecto" error="Sólo se permiten fechas en formato aaaa-mm-dd" sqref="G10:G65536 M3:N9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J7:J65530">
      <formula1>OR(LEFT(S9:S1,7)="http://",LEFT(S9:S1,8)="https://",LEFT(S9:S1,6)="ftp://")</formula1>
    </dataValidation>
    <dataValidation type="custom" allowBlank="1" showInputMessage="1" showErrorMessage="1" errorTitle="Formato incorrecto" error="El hipervínculo debe de empezar por http://, https:// ó ftp://" sqref="J3:J6 K10:K65530">
      <formula1>OR(LEFT(T5:T65533,7)="http://",LEFT(T5:T65533,8)="https://",LEFT(T5:T65533,6)="ftp://")</formula1>
    </dataValidation>
  </dataValidations>
  <hyperlinks>
    <hyperlink ref="J3" r:id="rId1" display="http://laipdocs.michoacan.gob.mx/?wpfb_dl=74831"/>
    <hyperlink ref="J4" r:id="rId2" display="http://laipdocs.michoacan.gob.mx/?wpfb_dl=74827"/>
    <hyperlink ref="J5" r:id="rId3" display="http://laipdocs.michoacan.gob.mx/?wpfb_dl=74822"/>
    <hyperlink ref="K5" r:id="rId4" display="http://www.tca.michoacan.gob.mx/"/>
    <hyperlink ref="K3" r:id="rId5" display="http://www.tjamich.org/actividad-jurisdiccional/"/>
    <hyperlink ref="K4" r:id="rId6" display="http://www.tjamich.org/actividad-jurisdiccional/"/>
    <hyperlink ref="K6:K9" r:id="rId7" display="http://www.tjamich.org/actividad-jurisdiccional/"/>
    <hyperlink ref="J7" r:id="rId8" display="http://laipdocs.michoacan.gob.mx/?wpfb_dl=85427"/>
    <hyperlink ref="J9" r:id="rId9" display="http://laipdocs.michoacan.gob.mx/?wpfb_dl=85426"/>
    <hyperlink ref="J6" r:id="rId10" display="http://laipdocs.michoacan.gob.mx/?wpfb_dl=85425"/>
    <hyperlink ref="J8" r:id="rId11" display="http://laipdocs.michoacan.gob.mx/?wpfb_dl=85424"/>
  </hyperlinks>
  <printOptions/>
  <pageMargins left="0.5118110236220472" right="0.5118110236220472" top="2.0572368421052634" bottom="0.984251968503937" header="0.5118110236220472" footer="0.5118110236220472"/>
  <pageSetup fitToHeight="0" fitToWidth="1" horizontalDpi="300" verticalDpi="300" orientation="landscape" pageOrder="overThenDown" scale="47" r:id="rId13"/>
  <headerFooter scaleWithDoc="0" alignWithMargins="0">
    <oddHeader>&amp;L&amp;G&amp;C&amp;"Arial,Negrita"
Las resoluciones y laudos que se emitidos por la Procuraduría General de Justicia del Estado de Michoacán de Ocampo&amp;R&amp;G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2017-08-28T19:40:11Z</cp:lastPrinted>
  <dcterms:modified xsi:type="dcterms:W3CDTF">2017-12-08T19:03:20Z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